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madha\Google Drive\analysis7\"/>
    </mc:Choice>
  </mc:AlternateContent>
  <bookViews>
    <workbookView xWindow="0" yWindow="0" windowWidth="20490" windowHeight="7545"/>
  </bookViews>
  <sheets>
    <sheet name="Sheet1" sheetId="1" r:id="rId1"/>
  </sheets>
  <definedNames>
    <definedName name="_xlnm._FilterDatabase" localSheetId="0" hidden="1">Sheet1!$A$1:$X$4489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489" i="1" l="1"/>
  <c r="K4489" i="1"/>
  <c r="L4488" i="1"/>
  <c r="K4488" i="1"/>
  <c r="L4487" i="1"/>
  <c r="K4487" i="1"/>
  <c r="L4486" i="1"/>
  <c r="K4486" i="1"/>
  <c r="L4485" i="1"/>
  <c r="K4485" i="1"/>
  <c r="L4484" i="1"/>
  <c r="K4484" i="1"/>
  <c r="L4483" i="1"/>
  <c r="K4483" i="1"/>
  <c r="L4482" i="1"/>
  <c r="K4482" i="1"/>
  <c r="L4481" i="1"/>
  <c r="K4481" i="1"/>
  <c r="L4480" i="1"/>
  <c r="K4480" i="1"/>
  <c r="L4479" i="1"/>
  <c r="K4479" i="1"/>
  <c r="L4478" i="1"/>
  <c r="K4478" i="1"/>
  <c r="L4477" i="1"/>
  <c r="K4477" i="1"/>
  <c r="L4476" i="1"/>
  <c r="K4476" i="1"/>
  <c r="L4475" i="1"/>
  <c r="K4475" i="1"/>
  <c r="L4474" i="1"/>
  <c r="K4474" i="1"/>
  <c r="L4473" i="1"/>
  <c r="K4473" i="1"/>
  <c r="L4472" i="1"/>
  <c r="K4472" i="1"/>
  <c r="L4471" i="1"/>
  <c r="K4471" i="1"/>
  <c r="L4470" i="1"/>
  <c r="K4470" i="1"/>
  <c r="L4469" i="1"/>
  <c r="K4469" i="1"/>
  <c r="L4468" i="1"/>
  <c r="K4468" i="1"/>
  <c r="L4467" i="1"/>
  <c r="K4467" i="1"/>
  <c r="L4466" i="1"/>
  <c r="K4466" i="1"/>
  <c r="L4465" i="1"/>
  <c r="K4465" i="1"/>
  <c r="L4464" i="1"/>
  <c r="K4464" i="1"/>
  <c r="L4463" i="1"/>
  <c r="K4463" i="1"/>
  <c r="L4462" i="1"/>
  <c r="K4462" i="1"/>
  <c r="L4461" i="1"/>
  <c r="K4461" i="1"/>
  <c r="L4460" i="1"/>
  <c r="K4460" i="1"/>
  <c r="L4459" i="1"/>
  <c r="K4459" i="1"/>
  <c r="L4458" i="1"/>
  <c r="K4458" i="1"/>
  <c r="L4457" i="1"/>
  <c r="K4457" i="1"/>
  <c r="L4456" i="1"/>
  <c r="K4456" i="1"/>
  <c r="L4455" i="1"/>
  <c r="K4455" i="1"/>
  <c r="L4454" i="1"/>
  <c r="K4454" i="1"/>
  <c r="L4453" i="1"/>
  <c r="K4453" i="1"/>
  <c r="L4452" i="1"/>
  <c r="K4452" i="1"/>
  <c r="L4451" i="1"/>
  <c r="K4451" i="1"/>
  <c r="L4450" i="1"/>
  <c r="K4450" i="1"/>
  <c r="L4449" i="1"/>
  <c r="K4449" i="1"/>
  <c r="L4448" i="1"/>
  <c r="K4448" i="1"/>
  <c r="L4447" i="1"/>
  <c r="K4447" i="1"/>
  <c r="L4446" i="1"/>
  <c r="K4446" i="1"/>
  <c r="L4445" i="1"/>
  <c r="K4445" i="1"/>
  <c r="L4444" i="1"/>
  <c r="K4444" i="1"/>
  <c r="L4443" i="1"/>
  <c r="K4443" i="1"/>
  <c r="L4442" i="1"/>
  <c r="K4442" i="1"/>
  <c r="L4441" i="1"/>
  <c r="K4441" i="1"/>
  <c r="L4440" i="1"/>
  <c r="K4440" i="1"/>
  <c r="L4439" i="1"/>
  <c r="K4439" i="1"/>
  <c r="L4438" i="1"/>
  <c r="K4438" i="1"/>
  <c r="L4437" i="1"/>
  <c r="K4437" i="1"/>
  <c r="L4436" i="1"/>
  <c r="K4436" i="1"/>
  <c r="L4435" i="1"/>
  <c r="K4435" i="1"/>
  <c r="L4434" i="1"/>
  <c r="K4434" i="1"/>
  <c r="L4433" i="1"/>
  <c r="K4433" i="1"/>
  <c r="L4432" i="1"/>
  <c r="K4432" i="1"/>
  <c r="L4431" i="1"/>
  <c r="K4431" i="1"/>
  <c r="L4430" i="1"/>
  <c r="K4430" i="1"/>
  <c r="L4429" i="1"/>
  <c r="K4429" i="1"/>
  <c r="L4428" i="1"/>
  <c r="K4428" i="1"/>
  <c r="L4427" i="1"/>
  <c r="K4427" i="1"/>
  <c r="L4426" i="1"/>
  <c r="K4426" i="1"/>
  <c r="L4425" i="1"/>
  <c r="K4425" i="1"/>
  <c r="L4424" i="1"/>
  <c r="K4424" i="1"/>
  <c r="L4423" i="1"/>
  <c r="K4423" i="1"/>
  <c r="L4422" i="1"/>
  <c r="K4422" i="1"/>
  <c r="L4421" i="1"/>
  <c r="K4421" i="1"/>
  <c r="L4420" i="1"/>
  <c r="K4420" i="1"/>
  <c r="L4419" i="1"/>
  <c r="K4419" i="1"/>
  <c r="L4418" i="1"/>
  <c r="K4418" i="1"/>
  <c r="L4417" i="1"/>
  <c r="K4417" i="1"/>
  <c r="L4416" i="1"/>
  <c r="K4416" i="1"/>
  <c r="L4415" i="1"/>
  <c r="K4415" i="1"/>
  <c r="L4414" i="1"/>
  <c r="K4414" i="1"/>
  <c r="L4413" i="1"/>
  <c r="K4413" i="1"/>
  <c r="L4412" i="1"/>
  <c r="K4412" i="1"/>
  <c r="L4411" i="1"/>
  <c r="K4411" i="1"/>
  <c r="L4410" i="1"/>
  <c r="K4410" i="1"/>
  <c r="L4409" i="1"/>
  <c r="K4409" i="1"/>
  <c r="L4408" i="1"/>
  <c r="K4408" i="1"/>
  <c r="L4407" i="1"/>
  <c r="K4407" i="1"/>
  <c r="L4406" i="1"/>
  <c r="K4406" i="1"/>
  <c r="L4405" i="1"/>
  <c r="K4405" i="1"/>
  <c r="L4404" i="1"/>
  <c r="K4404" i="1"/>
  <c r="L4403" i="1"/>
  <c r="K4403" i="1"/>
  <c r="L4402" i="1"/>
  <c r="K4402" i="1"/>
  <c r="L4401" i="1"/>
  <c r="K4401" i="1"/>
  <c r="L4400" i="1"/>
  <c r="K4400" i="1"/>
  <c r="L4399" i="1"/>
  <c r="K4399" i="1"/>
  <c r="L4398" i="1"/>
  <c r="K4398" i="1"/>
  <c r="L4397" i="1"/>
  <c r="K4397" i="1"/>
  <c r="L4396" i="1"/>
  <c r="K4396" i="1"/>
  <c r="L4395" i="1"/>
  <c r="K4395" i="1"/>
  <c r="L4394" i="1"/>
  <c r="K4394" i="1"/>
  <c r="L4393" i="1"/>
  <c r="K4393" i="1"/>
  <c r="L4392" i="1"/>
  <c r="K4392" i="1"/>
  <c r="L4391" i="1"/>
  <c r="K4391" i="1"/>
  <c r="L4390" i="1"/>
  <c r="K4390" i="1"/>
  <c r="L4389" i="1"/>
  <c r="K4389" i="1"/>
  <c r="L4388" i="1"/>
  <c r="K4388" i="1"/>
  <c r="L4387" i="1"/>
  <c r="K4387" i="1"/>
  <c r="L4386" i="1"/>
  <c r="K4386" i="1"/>
  <c r="L4385" i="1"/>
  <c r="K4385" i="1"/>
  <c r="L4384" i="1"/>
  <c r="K4384" i="1"/>
  <c r="L4383" i="1"/>
  <c r="K4383" i="1"/>
  <c r="L4382" i="1"/>
  <c r="K4382" i="1"/>
  <c r="L4381" i="1"/>
  <c r="K4381" i="1"/>
  <c r="L4380" i="1"/>
  <c r="K4380" i="1"/>
  <c r="L4379" i="1"/>
  <c r="K4379" i="1"/>
  <c r="L4378" i="1"/>
  <c r="K4378" i="1"/>
  <c r="L4377" i="1"/>
  <c r="K4377" i="1"/>
  <c r="L4376" i="1"/>
  <c r="K4376" i="1"/>
  <c r="L4375" i="1"/>
  <c r="K4375" i="1"/>
  <c r="L4374" i="1"/>
  <c r="K4374" i="1"/>
  <c r="L4373" i="1"/>
  <c r="K4373" i="1"/>
  <c r="L4372" i="1"/>
  <c r="K4372" i="1"/>
  <c r="L4371" i="1"/>
  <c r="K4371" i="1"/>
  <c r="L4370" i="1"/>
  <c r="K4370" i="1"/>
  <c r="L4369" i="1"/>
  <c r="K4369" i="1"/>
  <c r="L4368" i="1"/>
  <c r="K4368" i="1"/>
  <c r="L4367" i="1"/>
  <c r="K4367" i="1"/>
  <c r="L4366" i="1"/>
  <c r="K4366" i="1"/>
  <c r="L4365" i="1"/>
  <c r="K4365" i="1"/>
  <c r="L4364" i="1"/>
  <c r="K4364" i="1"/>
  <c r="L4363" i="1"/>
  <c r="K4363" i="1"/>
  <c r="L4362" i="1"/>
  <c r="K4362" i="1"/>
  <c r="L4361" i="1"/>
  <c r="K4361" i="1"/>
  <c r="L4360" i="1"/>
  <c r="K4360" i="1"/>
  <c r="L4359" i="1"/>
  <c r="K4359" i="1"/>
  <c r="L4358" i="1"/>
  <c r="K4358" i="1"/>
  <c r="L4357" i="1"/>
  <c r="K4357" i="1"/>
  <c r="L4356" i="1"/>
  <c r="K4356" i="1"/>
  <c r="L4355" i="1"/>
  <c r="K4355" i="1"/>
  <c r="L4354" i="1"/>
  <c r="K4354" i="1"/>
  <c r="L4353" i="1"/>
  <c r="K4353" i="1"/>
  <c r="L4352" i="1"/>
  <c r="K4352" i="1"/>
  <c r="L4351" i="1"/>
  <c r="K4351" i="1"/>
  <c r="L4350" i="1"/>
  <c r="K4350" i="1"/>
  <c r="L4349" i="1"/>
  <c r="K4349" i="1"/>
  <c r="L4348" i="1"/>
  <c r="K4348" i="1"/>
  <c r="L4347" i="1"/>
  <c r="K4347" i="1"/>
  <c r="L4346" i="1"/>
  <c r="K4346" i="1"/>
  <c r="L4345" i="1"/>
  <c r="K4345" i="1"/>
  <c r="L4344" i="1"/>
  <c r="K4344" i="1"/>
  <c r="L4343" i="1"/>
  <c r="K4343" i="1"/>
  <c r="L4342" i="1"/>
  <c r="K4342" i="1"/>
  <c r="L4341" i="1"/>
  <c r="K4341" i="1"/>
  <c r="L4340" i="1"/>
  <c r="K4340" i="1"/>
  <c r="L4339" i="1"/>
  <c r="K4339" i="1"/>
  <c r="L4338" i="1"/>
  <c r="K4338" i="1"/>
  <c r="L4337" i="1"/>
  <c r="K4337" i="1"/>
  <c r="L4336" i="1"/>
  <c r="K4336" i="1"/>
  <c r="L4335" i="1"/>
  <c r="K4335" i="1"/>
  <c r="L4334" i="1"/>
  <c r="K4334" i="1"/>
  <c r="L4333" i="1"/>
  <c r="K4333" i="1"/>
  <c r="L4332" i="1"/>
  <c r="K4332" i="1"/>
  <c r="L4331" i="1"/>
  <c r="K4331" i="1"/>
  <c r="L4330" i="1"/>
  <c r="K4330" i="1"/>
  <c r="L4329" i="1"/>
  <c r="K4329" i="1"/>
  <c r="L4328" i="1"/>
  <c r="K4328" i="1"/>
  <c r="L4327" i="1"/>
  <c r="K4327" i="1"/>
  <c r="L4326" i="1"/>
  <c r="K4326" i="1"/>
  <c r="L4325" i="1"/>
  <c r="K4325" i="1"/>
  <c r="L4324" i="1"/>
  <c r="K4324" i="1"/>
  <c r="L4323" i="1"/>
  <c r="K4323" i="1"/>
  <c r="L4322" i="1"/>
  <c r="K4322" i="1"/>
  <c r="L4321" i="1"/>
  <c r="K4321" i="1"/>
  <c r="L4320" i="1"/>
  <c r="K4320" i="1"/>
  <c r="L4319" i="1"/>
  <c r="K4319" i="1"/>
  <c r="L4318" i="1"/>
  <c r="K4318" i="1"/>
  <c r="L4317" i="1"/>
  <c r="K4317" i="1"/>
  <c r="L4316" i="1"/>
  <c r="K4316" i="1"/>
  <c r="L4315" i="1"/>
  <c r="K4315" i="1"/>
  <c r="L4314" i="1"/>
  <c r="K4314" i="1"/>
  <c r="L4313" i="1"/>
  <c r="K4313" i="1"/>
  <c r="L4312" i="1"/>
  <c r="K4312" i="1"/>
  <c r="L4311" i="1"/>
  <c r="K4311" i="1"/>
  <c r="L4310" i="1"/>
  <c r="K4310" i="1"/>
  <c r="L4309" i="1"/>
  <c r="K4309" i="1"/>
  <c r="L4308" i="1"/>
  <c r="K4308" i="1"/>
  <c r="L4307" i="1"/>
  <c r="K4307" i="1"/>
  <c r="L4306" i="1"/>
  <c r="K4306" i="1"/>
  <c r="L4305" i="1"/>
  <c r="K4305" i="1"/>
  <c r="L4304" i="1"/>
  <c r="K4304" i="1"/>
  <c r="L4303" i="1"/>
  <c r="K4303" i="1"/>
  <c r="L4302" i="1"/>
  <c r="K4302" i="1"/>
  <c r="L4301" i="1"/>
  <c r="K4301" i="1"/>
  <c r="L4300" i="1"/>
  <c r="K4300" i="1"/>
  <c r="L4299" i="1"/>
  <c r="K4299" i="1"/>
  <c r="L4298" i="1"/>
  <c r="K4298" i="1"/>
  <c r="L4297" i="1"/>
  <c r="K4297" i="1"/>
  <c r="L4296" i="1"/>
  <c r="K4296" i="1"/>
  <c r="L4295" i="1"/>
  <c r="K4295" i="1"/>
  <c r="L4294" i="1"/>
  <c r="K4294" i="1"/>
  <c r="L4293" i="1"/>
  <c r="K4293" i="1"/>
  <c r="L4292" i="1"/>
  <c r="K4292" i="1"/>
  <c r="L4291" i="1"/>
  <c r="K4291" i="1"/>
  <c r="L4290" i="1"/>
  <c r="K4290" i="1"/>
  <c r="L4289" i="1"/>
  <c r="K4289" i="1"/>
  <c r="L4288" i="1"/>
  <c r="K4288" i="1"/>
  <c r="L4287" i="1"/>
  <c r="K4287" i="1"/>
  <c r="L4286" i="1"/>
  <c r="K4286" i="1"/>
  <c r="L4285" i="1"/>
  <c r="K4285" i="1"/>
  <c r="L4284" i="1"/>
  <c r="K4284" i="1"/>
  <c r="L4283" i="1"/>
  <c r="K4283" i="1"/>
  <c r="L4282" i="1"/>
  <c r="K4282" i="1"/>
  <c r="L4281" i="1"/>
  <c r="K4281" i="1"/>
  <c r="L4280" i="1"/>
  <c r="K4280" i="1"/>
  <c r="L4279" i="1"/>
  <c r="K4279" i="1"/>
  <c r="L4278" i="1"/>
  <c r="K4278" i="1"/>
  <c r="L4277" i="1"/>
  <c r="K4277" i="1"/>
  <c r="L4276" i="1"/>
  <c r="K4276" i="1"/>
  <c r="L4275" i="1"/>
  <c r="K4275" i="1"/>
  <c r="L4274" i="1"/>
  <c r="K4274" i="1"/>
  <c r="L4273" i="1"/>
  <c r="K4273" i="1"/>
  <c r="L4272" i="1"/>
  <c r="K4272" i="1"/>
  <c r="L4271" i="1"/>
  <c r="K4271" i="1"/>
  <c r="L4270" i="1"/>
  <c r="K4270" i="1"/>
  <c r="L4269" i="1"/>
  <c r="K4269" i="1"/>
  <c r="L4268" i="1"/>
  <c r="K4268" i="1"/>
  <c r="L4267" i="1"/>
  <c r="K4267" i="1"/>
  <c r="L4266" i="1"/>
  <c r="K4266" i="1"/>
  <c r="L4265" i="1"/>
  <c r="K4265" i="1"/>
  <c r="L4264" i="1"/>
  <c r="K4264" i="1"/>
  <c r="L4263" i="1"/>
  <c r="K4263" i="1"/>
  <c r="L4262" i="1"/>
  <c r="K4262" i="1"/>
  <c r="L4261" i="1"/>
  <c r="K4261" i="1"/>
  <c r="L4260" i="1"/>
  <c r="K4260" i="1"/>
  <c r="L4259" i="1"/>
  <c r="K4259" i="1"/>
  <c r="L4258" i="1"/>
  <c r="K4258" i="1"/>
  <c r="L4257" i="1"/>
  <c r="K4257" i="1"/>
  <c r="L4256" i="1"/>
  <c r="K4256" i="1"/>
  <c r="L4255" i="1"/>
  <c r="K4255" i="1"/>
  <c r="L4254" i="1"/>
  <c r="K4254" i="1"/>
  <c r="L4253" i="1"/>
  <c r="K4253" i="1"/>
  <c r="L4252" i="1"/>
  <c r="K4252" i="1"/>
  <c r="L4251" i="1"/>
  <c r="K4251" i="1"/>
  <c r="L4250" i="1"/>
  <c r="K4250" i="1"/>
  <c r="L4249" i="1"/>
  <c r="K4249" i="1"/>
  <c r="L4248" i="1"/>
  <c r="K4248" i="1"/>
  <c r="L4247" i="1"/>
  <c r="K4247" i="1"/>
  <c r="L4246" i="1"/>
  <c r="K4246" i="1"/>
  <c r="L4245" i="1"/>
  <c r="K4245" i="1"/>
  <c r="L4244" i="1"/>
  <c r="K4244" i="1"/>
  <c r="L4243" i="1"/>
  <c r="K4243" i="1"/>
  <c r="L4242" i="1"/>
  <c r="K4242" i="1"/>
  <c r="L4241" i="1"/>
  <c r="K4241" i="1"/>
  <c r="L4240" i="1"/>
  <c r="K4240" i="1"/>
  <c r="L4239" i="1"/>
  <c r="K4239" i="1"/>
  <c r="L4238" i="1"/>
  <c r="K4238" i="1"/>
  <c r="L4237" i="1"/>
  <c r="K4237" i="1"/>
  <c r="L4236" i="1"/>
  <c r="K4236" i="1"/>
  <c r="L4235" i="1"/>
  <c r="K4235" i="1"/>
  <c r="L4234" i="1"/>
  <c r="K4234" i="1"/>
  <c r="L4233" i="1"/>
  <c r="K4233" i="1"/>
  <c r="L4232" i="1"/>
  <c r="K4232" i="1"/>
  <c r="L4231" i="1"/>
  <c r="K4231" i="1"/>
  <c r="L4230" i="1"/>
  <c r="K4230" i="1"/>
  <c r="L4229" i="1"/>
  <c r="K4229" i="1"/>
  <c r="L4228" i="1"/>
  <c r="K4228" i="1"/>
  <c r="L4227" i="1"/>
  <c r="K4227" i="1"/>
  <c r="L4226" i="1"/>
  <c r="K4226" i="1"/>
  <c r="L4225" i="1"/>
  <c r="K4225" i="1"/>
  <c r="L4224" i="1"/>
  <c r="K4224" i="1"/>
  <c r="L4223" i="1"/>
  <c r="K4223" i="1"/>
  <c r="L4222" i="1"/>
  <c r="K4222" i="1"/>
  <c r="L4221" i="1"/>
  <c r="K4221" i="1"/>
  <c r="L4220" i="1"/>
  <c r="K4220" i="1"/>
  <c r="L4219" i="1"/>
  <c r="K4219" i="1"/>
  <c r="L4218" i="1"/>
  <c r="K4218" i="1"/>
  <c r="L4217" i="1"/>
  <c r="K4217" i="1"/>
  <c r="L4216" i="1"/>
  <c r="K4216" i="1"/>
  <c r="L4215" i="1"/>
  <c r="K4215" i="1"/>
  <c r="L4214" i="1"/>
  <c r="K4214" i="1"/>
  <c r="L4213" i="1"/>
  <c r="K4213" i="1"/>
  <c r="L4212" i="1"/>
  <c r="K4212" i="1"/>
  <c r="L4211" i="1"/>
  <c r="K4211" i="1"/>
  <c r="L4210" i="1"/>
  <c r="K4210" i="1"/>
  <c r="L4209" i="1"/>
  <c r="K4209" i="1"/>
  <c r="L4208" i="1"/>
  <c r="K4208" i="1"/>
  <c r="L4207" i="1"/>
  <c r="K4207" i="1"/>
  <c r="L4206" i="1"/>
  <c r="K4206" i="1"/>
  <c r="L4205" i="1"/>
  <c r="K4205" i="1"/>
  <c r="L4204" i="1"/>
  <c r="K4204" i="1"/>
  <c r="L4203" i="1"/>
  <c r="K4203" i="1"/>
  <c r="L4202" i="1"/>
  <c r="K4202" i="1"/>
  <c r="L4201" i="1"/>
  <c r="K4201" i="1"/>
  <c r="L4200" i="1"/>
  <c r="K4200" i="1"/>
  <c r="L4199" i="1"/>
  <c r="K4199" i="1"/>
  <c r="L4198" i="1"/>
  <c r="K4198" i="1"/>
  <c r="L4197" i="1"/>
  <c r="K4197" i="1"/>
  <c r="L4196" i="1"/>
  <c r="K4196" i="1"/>
  <c r="L4195" i="1"/>
  <c r="K4195" i="1"/>
  <c r="L4194" i="1"/>
  <c r="K4194" i="1"/>
  <c r="L4193" i="1"/>
  <c r="K4193" i="1"/>
  <c r="L4192" i="1"/>
  <c r="K4192" i="1"/>
  <c r="L4191" i="1"/>
  <c r="K4191" i="1"/>
  <c r="L4190" i="1"/>
  <c r="K4190" i="1"/>
  <c r="L4189" i="1"/>
  <c r="K4189" i="1"/>
  <c r="L4188" i="1"/>
  <c r="K4188" i="1"/>
  <c r="L4187" i="1"/>
  <c r="K4187" i="1"/>
  <c r="L4186" i="1"/>
  <c r="K4186" i="1"/>
  <c r="L4185" i="1"/>
  <c r="K4185" i="1"/>
  <c r="L4184" i="1"/>
  <c r="K4184" i="1"/>
  <c r="L4183" i="1"/>
  <c r="K4183" i="1"/>
  <c r="L4182" i="1"/>
  <c r="K4182" i="1"/>
  <c r="L4181" i="1"/>
  <c r="K4181" i="1"/>
  <c r="L4180" i="1"/>
  <c r="K4180" i="1"/>
  <c r="L4179" i="1"/>
  <c r="K4179" i="1"/>
  <c r="L4178" i="1"/>
  <c r="K4178" i="1"/>
  <c r="L4177" i="1"/>
  <c r="K4177" i="1"/>
  <c r="L4176" i="1"/>
  <c r="K4176" i="1"/>
  <c r="L4175" i="1"/>
  <c r="K4175" i="1"/>
  <c r="L4174" i="1"/>
  <c r="K4174" i="1"/>
  <c r="L4173" i="1"/>
  <c r="K4173" i="1"/>
  <c r="L4172" i="1"/>
  <c r="K4172" i="1"/>
  <c r="L4171" i="1"/>
  <c r="K4171" i="1"/>
  <c r="L4170" i="1"/>
  <c r="K4170" i="1"/>
  <c r="L4169" i="1"/>
  <c r="K4169" i="1"/>
  <c r="L4168" i="1"/>
  <c r="K4168" i="1"/>
  <c r="L4167" i="1"/>
  <c r="K4167" i="1"/>
  <c r="L4166" i="1"/>
  <c r="K4166" i="1"/>
  <c r="L4165" i="1"/>
  <c r="K4165" i="1"/>
  <c r="L4164" i="1"/>
  <c r="K4164" i="1"/>
  <c r="L4163" i="1"/>
  <c r="K4163" i="1"/>
  <c r="L4162" i="1"/>
  <c r="K4162" i="1"/>
  <c r="L4161" i="1"/>
  <c r="K4161" i="1"/>
  <c r="L4160" i="1"/>
  <c r="K4160" i="1"/>
  <c r="L4159" i="1"/>
  <c r="K4159" i="1"/>
  <c r="L4158" i="1"/>
  <c r="K4158" i="1"/>
  <c r="L4157" i="1"/>
  <c r="K4157" i="1"/>
  <c r="L4156" i="1"/>
  <c r="K4156" i="1"/>
  <c r="L4155" i="1"/>
  <c r="K4155" i="1"/>
  <c r="L4154" i="1"/>
  <c r="K4154" i="1"/>
  <c r="L4153" i="1"/>
  <c r="K4153" i="1"/>
  <c r="L4152" i="1"/>
  <c r="K4152" i="1"/>
  <c r="L4151" i="1"/>
  <c r="K4151" i="1"/>
  <c r="L4150" i="1"/>
  <c r="K4150" i="1"/>
  <c r="L4149" i="1"/>
  <c r="K4149" i="1"/>
  <c r="L4148" i="1"/>
  <c r="K4148" i="1"/>
  <c r="L4147" i="1"/>
  <c r="K4147" i="1"/>
  <c r="L4146" i="1"/>
  <c r="K4146" i="1"/>
  <c r="L4145" i="1"/>
  <c r="K4145" i="1"/>
  <c r="L4144" i="1"/>
  <c r="K4144" i="1"/>
  <c r="L4143" i="1"/>
  <c r="K4143" i="1"/>
  <c r="L4142" i="1"/>
  <c r="K4142" i="1"/>
  <c r="L4141" i="1"/>
  <c r="K4141" i="1"/>
  <c r="L4140" i="1"/>
  <c r="K4140" i="1"/>
  <c r="L4139" i="1"/>
  <c r="K4139" i="1"/>
  <c r="L4138" i="1"/>
  <c r="K4138" i="1"/>
  <c r="L4137" i="1"/>
  <c r="K4137" i="1"/>
  <c r="L4136" i="1"/>
  <c r="K4136" i="1"/>
  <c r="L4135" i="1"/>
  <c r="K4135" i="1"/>
  <c r="L4134" i="1"/>
  <c r="K4134" i="1"/>
  <c r="L4133" i="1"/>
  <c r="K4133" i="1"/>
  <c r="L4132" i="1"/>
  <c r="K4132" i="1"/>
  <c r="L4131" i="1"/>
  <c r="K4131" i="1"/>
  <c r="L4130" i="1"/>
  <c r="K4130" i="1"/>
  <c r="L4129" i="1"/>
  <c r="K4129" i="1"/>
  <c r="L4128" i="1"/>
  <c r="K4128" i="1"/>
  <c r="L4127" i="1"/>
  <c r="K4127" i="1"/>
  <c r="L4126" i="1"/>
  <c r="K4126" i="1"/>
  <c r="L4125" i="1"/>
  <c r="K4125" i="1"/>
  <c r="L4124" i="1"/>
  <c r="K4124" i="1"/>
  <c r="L4123" i="1"/>
  <c r="K4123" i="1"/>
  <c r="L4122" i="1"/>
  <c r="K4122" i="1"/>
  <c r="L4121" i="1"/>
  <c r="K4121" i="1"/>
  <c r="L4120" i="1"/>
  <c r="K4120" i="1"/>
  <c r="L4119" i="1"/>
  <c r="K4119" i="1"/>
  <c r="L4118" i="1"/>
  <c r="K4118" i="1"/>
  <c r="L4117" i="1"/>
  <c r="K4117" i="1"/>
  <c r="L4116" i="1"/>
  <c r="K4116" i="1"/>
  <c r="L4115" i="1"/>
  <c r="K4115" i="1"/>
  <c r="L4114" i="1"/>
  <c r="K4114" i="1"/>
  <c r="L4113" i="1"/>
  <c r="K4113" i="1"/>
  <c r="L4112" i="1"/>
  <c r="K4112" i="1"/>
  <c r="L4111" i="1"/>
  <c r="K4111" i="1"/>
  <c r="L4110" i="1"/>
  <c r="K4110" i="1"/>
  <c r="L4109" i="1"/>
  <c r="K4109" i="1"/>
  <c r="L4108" i="1"/>
  <c r="K4108" i="1"/>
  <c r="L4107" i="1"/>
  <c r="K4107" i="1"/>
  <c r="L4106" i="1"/>
  <c r="K4106" i="1"/>
  <c r="L4105" i="1"/>
  <c r="K4105" i="1"/>
  <c r="L4104" i="1"/>
  <c r="K4104" i="1"/>
  <c r="L4103" i="1"/>
  <c r="K4103" i="1"/>
  <c r="L4102" i="1"/>
  <c r="K4102" i="1"/>
  <c r="L4101" i="1"/>
  <c r="K4101" i="1"/>
  <c r="L4100" i="1"/>
  <c r="K4100" i="1"/>
  <c r="L4099" i="1"/>
  <c r="K4099" i="1"/>
  <c r="L4098" i="1"/>
  <c r="K4098" i="1"/>
  <c r="L4097" i="1"/>
  <c r="K4097" i="1"/>
  <c r="L4096" i="1"/>
  <c r="K4096" i="1"/>
  <c r="L4095" i="1"/>
  <c r="K4095" i="1"/>
  <c r="L4094" i="1"/>
  <c r="K4094" i="1"/>
  <c r="L4093" i="1"/>
  <c r="K4093" i="1"/>
  <c r="L4092" i="1"/>
  <c r="K4092" i="1"/>
  <c r="L4091" i="1"/>
  <c r="K4091" i="1"/>
  <c r="L4090" i="1"/>
  <c r="K4090" i="1"/>
  <c r="L4089" i="1"/>
  <c r="K4089" i="1"/>
  <c r="L4088" i="1"/>
  <c r="K4088" i="1"/>
  <c r="L4087" i="1"/>
  <c r="K4087" i="1"/>
  <c r="L4086" i="1"/>
  <c r="K4086" i="1"/>
  <c r="L4085" i="1"/>
  <c r="K4085" i="1"/>
  <c r="L4084" i="1"/>
  <c r="K4084" i="1"/>
  <c r="L4083" i="1"/>
  <c r="K4083" i="1"/>
  <c r="L4082" i="1"/>
  <c r="K4082" i="1"/>
  <c r="L4081" i="1"/>
  <c r="K4081" i="1"/>
  <c r="L4080" i="1"/>
  <c r="K4080" i="1"/>
  <c r="L4079" i="1"/>
  <c r="K4079" i="1"/>
  <c r="L4078" i="1"/>
  <c r="K4078" i="1"/>
  <c r="L4077" i="1"/>
  <c r="K4077" i="1"/>
  <c r="L4076" i="1"/>
  <c r="K4076" i="1"/>
  <c r="L4075" i="1"/>
  <c r="K4075" i="1"/>
  <c r="L4074" i="1"/>
  <c r="K4074" i="1"/>
  <c r="L4073" i="1"/>
  <c r="K4073" i="1"/>
  <c r="L4072" i="1"/>
  <c r="K4072" i="1"/>
  <c r="L4071" i="1"/>
  <c r="K4071" i="1"/>
  <c r="L4070" i="1"/>
  <c r="K4070" i="1"/>
  <c r="L4069" i="1"/>
  <c r="K4069" i="1"/>
  <c r="L4068" i="1"/>
  <c r="K4068" i="1"/>
  <c r="L4067" i="1"/>
  <c r="K4067" i="1"/>
  <c r="L4066" i="1"/>
  <c r="K4066" i="1"/>
  <c r="L4065" i="1"/>
  <c r="K4065" i="1"/>
  <c r="L4064" i="1"/>
  <c r="K4064" i="1"/>
  <c r="L4063" i="1"/>
  <c r="K4063" i="1"/>
  <c r="L4062" i="1"/>
  <c r="K4062" i="1"/>
  <c r="L4061" i="1"/>
  <c r="K4061" i="1"/>
  <c r="L4060" i="1"/>
  <c r="K4060" i="1"/>
  <c r="L4059" i="1"/>
  <c r="K4059" i="1"/>
  <c r="L4058" i="1"/>
  <c r="K4058" i="1"/>
  <c r="L4057" i="1"/>
  <c r="K4057" i="1"/>
  <c r="L4056" i="1"/>
  <c r="K4056" i="1"/>
  <c r="L4055" i="1"/>
  <c r="K4055" i="1"/>
  <c r="L4054" i="1"/>
  <c r="K4054" i="1"/>
  <c r="L4053" i="1"/>
  <c r="K4053" i="1"/>
  <c r="L4052" i="1"/>
  <c r="K4052" i="1"/>
  <c r="L4051" i="1"/>
  <c r="K4051" i="1"/>
  <c r="L4050" i="1"/>
  <c r="K4050" i="1"/>
  <c r="L4049" i="1"/>
  <c r="K4049" i="1"/>
  <c r="L4048" i="1"/>
  <c r="K4048" i="1"/>
  <c r="L4047" i="1"/>
  <c r="K4047" i="1"/>
  <c r="L4046" i="1"/>
  <c r="K4046" i="1"/>
  <c r="L4045" i="1"/>
  <c r="K4045" i="1"/>
  <c r="L4044" i="1"/>
  <c r="K4044" i="1"/>
  <c r="L4043" i="1"/>
  <c r="K4043" i="1"/>
  <c r="L4042" i="1"/>
  <c r="K4042" i="1"/>
  <c r="L4041" i="1"/>
  <c r="K4041" i="1"/>
  <c r="L4040" i="1"/>
  <c r="K4040" i="1"/>
  <c r="L4039" i="1"/>
  <c r="K4039" i="1"/>
  <c r="L4038" i="1"/>
  <c r="K4038" i="1"/>
  <c r="L4037" i="1"/>
  <c r="K4037" i="1"/>
  <c r="L4036" i="1"/>
  <c r="K4036" i="1"/>
  <c r="L4035" i="1"/>
  <c r="K4035" i="1"/>
  <c r="L4034" i="1"/>
  <c r="K4034" i="1"/>
  <c r="L4033" i="1"/>
  <c r="K4033" i="1"/>
  <c r="L4032" i="1"/>
  <c r="K4032" i="1"/>
  <c r="L4031" i="1"/>
  <c r="K4031" i="1"/>
  <c r="L4030" i="1"/>
  <c r="K4030" i="1"/>
  <c r="L4029" i="1"/>
  <c r="K4029" i="1"/>
  <c r="L4028" i="1"/>
  <c r="K4028" i="1"/>
  <c r="L4027" i="1"/>
  <c r="K4027" i="1"/>
  <c r="L4026" i="1"/>
  <c r="K4026" i="1"/>
  <c r="L4025" i="1"/>
  <c r="K4025" i="1"/>
  <c r="L4024" i="1"/>
  <c r="K4024" i="1"/>
  <c r="L4023" i="1"/>
  <c r="K4023" i="1"/>
  <c r="L4022" i="1"/>
  <c r="K4022" i="1"/>
  <c r="L4021" i="1"/>
  <c r="K4021" i="1"/>
  <c r="L4020" i="1"/>
  <c r="K4020" i="1"/>
  <c r="L4019" i="1"/>
  <c r="K4019" i="1"/>
  <c r="L4018" i="1"/>
  <c r="K4018" i="1"/>
  <c r="L4017" i="1"/>
  <c r="K4017" i="1"/>
  <c r="L4016" i="1"/>
  <c r="K4016" i="1"/>
  <c r="L4015" i="1"/>
  <c r="K4015" i="1"/>
  <c r="L4014" i="1"/>
  <c r="K4014" i="1"/>
  <c r="L4013" i="1"/>
  <c r="K4013" i="1"/>
  <c r="L4012" i="1"/>
  <c r="K4012" i="1"/>
  <c r="L4011" i="1"/>
  <c r="K4011" i="1"/>
  <c r="L4010" i="1"/>
  <c r="K4010" i="1"/>
  <c r="L4009" i="1"/>
  <c r="K4009" i="1"/>
  <c r="L4008" i="1"/>
  <c r="K4008" i="1"/>
  <c r="L4007" i="1"/>
  <c r="K4007" i="1"/>
  <c r="L4006" i="1"/>
  <c r="K4006" i="1"/>
  <c r="L4005" i="1"/>
  <c r="K4005" i="1"/>
  <c r="L4004" i="1"/>
  <c r="K4004" i="1"/>
  <c r="L4003" i="1"/>
  <c r="K4003" i="1"/>
  <c r="L4002" i="1"/>
  <c r="K4002" i="1"/>
  <c r="L4001" i="1"/>
  <c r="K4001" i="1"/>
  <c r="L4000" i="1"/>
  <c r="K4000" i="1"/>
  <c r="L3999" i="1"/>
  <c r="K3999" i="1"/>
  <c r="L3998" i="1"/>
  <c r="K3998" i="1"/>
  <c r="L3997" i="1"/>
  <c r="K3997" i="1"/>
  <c r="L3996" i="1"/>
  <c r="K3996" i="1"/>
  <c r="L3995" i="1"/>
  <c r="K3995" i="1"/>
  <c r="L3994" i="1"/>
  <c r="K3994" i="1"/>
  <c r="L3993" i="1"/>
  <c r="K3993" i="1"/>
  <c r="L3992" i="1"/>
  <c r="K3992" i="1"/>
  <c r="L3991" i="1"/>
  <c r="K3991" i="1"/>
  <c r="L3990" i="1"/>
  <c r="K3990" i="1"/>
  <c r="L3989" i="1"/>
  <c r="K3989" i="1"/>
  <c r="L3988" i="1"/>
  <c r="K3988" i="1"/>
  <c r="L3987" i="1"/>
  <c r="K3987" i="1"/>
  <c r="L3986" i="1"/>
  <c r="K3986" i="1"/>
  <c r="L3985" i="1"/>
  <c r="K3985" i="1"/>
  <c r="L3984" i="1"/>
  <c r="K3984" i="1"/>
  <c r="L3983" i="1"/>
  <c r="K3983" i="1"/>
  <c r="L3982" i="1"/>
  <c r="K3982" i="1"/>
  <c r="L3981" i="1"/>
  <c r="K3981" i="1"/>
  <c r="L3980" i="1"/>
  <c r="K3980" i="1"/>
  <c r="L3979" i="1"/>
  <c r="K3979" i="1"/>
  <c r="L3978" i="1"/>
  <c r="K3978" i="1"/>
  <c r="L3977" i="1"/>
  <c r="K3977" i="1"/>
  <c r="L3976" i="1"/>
  <c r="K3976" i="1"/>
  <c r="L3975" i="1"/>
  <c r="K3975" i="1"/>
  <c r="L3974" i="1"/>
  <c r="K3974" i="1"/>
  <c r="L3973" i="1"/>
  <c r="K3973" i="1"/>
  <c r="L3972" i="1"/>
  <c r="K3972" i="1"/>
  <c r="L3971" i="1"/>
  <c r="K3971" i="1"/>
  <c r="L3970" i="1"/>
  <c r="K3970" i="1"/>
  <c r="L3969" i="1"/>
  <c r="K3969" i="1"/>
  <c r="L3968" i="1"/>
  <c r="K3968" i="1"/>
  <c r="L3967" i="1"/>
  <c r="K3967" i="1"/>
  <c r="L3966" i="1"/>
  <c r="K3966" i="1"/>
  <c r="L3965" i="1"/>
  <c r="K3965" i="1"/>
  <c r="L3964" i="1"/>
  <c r="K3964" i="1"/>
  <c r="L3963" i="1"/>
  <c r="K3963" i="1"/>
  <c r="L3962" i="1"/>
  <c r="K3962" i="1"/>
  <c r="L3961" i="1"/>
  <c r="K3961" i="1"/>
  <c r="L3960" i="1"/>
  <c r="K3960" i="1"/>
  <c r="L3959" i="1"/>
  <c r="K3959" i="1"/>
  <c r="L3958" i="1"/>
  <c r="K3958" i="1"/>
  <c r="L3957" i="1"/>
  <c r="K3957" i="1"/>
  <c r="L3956" i="1"/>
  <c r="K3956" i="1"/>
  <c r="L3955" i="1"/>
  <c r="K3955" i="1"/>
  <c r="L3954" i="1"/>
  <c r="K3954" i="1"/>
  <c r="L3953" i="1"/>
  <c r="K3953" i="1"/>
  <c r="L3952" i="1"/>
  <c r="K3952" i="1"/>
  <c r="L3951" i="1"/>
  <c r="K3951" i="1"/>
  <c r="L3950" i="1"/>
  <c r="K3950" i="1"/>
  <c r="L3949" i="1"/>
  <c r="K3949" i="1"/>
  <c r="L3948" i="1"/>
  <c r="K3948" i="1"/>
  <c r="L3947" i="1"/>
  <c r="K3947" i="1"/>
  <c r="L3946" i="1"/>
  <c r="K3946" i="1"/>
  <c r="L3945" i="1"/>
  <c r="K3945" i="1"/>
  <c r="L3944" i="1"/>
  <c r="K3944" i="1"/>
  <c r="L3943" i="1"/>
  <c r="K3943" i="1"/>
  <c r="L3942" i="1"/>
  <c r="K3942" i="1"/>
  <c r="L3941" i="1"/>
  <c r="K3941" i="1"/>
  <c r="L3940" i="1"/>
  <c r="K3940" i="1"/>
  <c r="L3939" i="1"/>
  <c r="K3939" i="1"/>
  <c r="L3938" i="1"/>
  <c r="K3938" i="1"/>
  <c r="L3937" i="1"/>
  <c r="K3937" i="1"/>
  <c r="L3936" i="1"/>
  <c r="K3936" i="1"/>
  <c r="L3935" i="1"/>
  <c r="K3935" i="1"/>
  <c r="L3934" i="1"/>
  <c r="K3934" i="1"/>
  <c r="L3933" i="1"/>
  <c r="K3933" i="1"/>
  <c r="L3932" i="1"/>
  <c r="K3932" i="1"/>
  <c r="L3931" i="1"/>
  <c r="K3931" i="1"/>
  <c r="L3930" i="1"/>
  <c r="K3930" i="1"/>
  <c r="L3929" i="1"/>
  <c r="K3929" i="1"/>
  <c r="L3928" i="1"/>
  <c r="K3928" i="1"/>
  <c r="L3927" i="1"/>
  <c r="K3927" i="1"/>
  <c r="L3926" i="1"/>
  <c r="K3926" i="1"/>
  <c r="L3925" i="1"/>
  <c r="K3925" i="1"/>
  <c r="L3924" i="1"/>
  <c r="K3924" i="1"/>
  <c r="L3923" i="1"/>
  <c r="K3923" i="1"/>
  <c r="L3922" i="1"/>
  <c r="K3922" i="1"/>
  <c r="L3921" i="1"/>
  <c r="K3921" i="1"/>
  <c r="L3920" i="1"/>
  <c r="K3920" i="1"/>
  <c r="L3919" i="1"/>
  <c r="K3919" i="1"/>
  <c r="L3918" i="1"/>
  <c r="K3918" i="1"/>
  <c r="L3917" i="1"/>
  <c r="K3917" i="1"/>
  <c r="L3916" i="1"/>
  <c r="K3916" i="1"/>
  <c r="L3915" i="1"/>
  <c r="K3915" i="1"/>
  <c r="L3914" i="1"/>
  <c r="K3914" i="1"/>
  <c r="L3913" i="1"/>
  <c r="K3913" i="1"/>
  <c r="L3912" i="1"/>
  <c r="K3912" i="1"/>
  <c r="L3911" i="1"/>
  <c r="K3911" i="1"/>
  <c r="L3910" i="1"/>
  <c r="K3910" i="1"/>
  <c r="L3909" i="1"/>
  <c r="K3909" i="1"/>
  <c r="L3908" i="1"/>
  <c r="K3908" i="1"/>
  <c r="L3907" i="1"/>
  <c r="K3907" i="1"/>
  <c r="L3906" i="1"/>
  <c r="K3906" i="1"/>
  <c r="L3905" i="1"/>
  <c r="K3905" i="1"/>
  <c r="L3904" i="1"/>
  <c r="K3904" i="1"/>
  <c r="L3903" i="1"/>
  <c r="K3903" i="1"/>
  <c r="L3902" i="1"/>
  <c r="K3902" i="1"/>
  <c r="L3901" i="1"/>
  <c r="K3901" i="1"/>
  <c r="L3900" i="1"/>
  <c r="K3900" i="1"/>
  <c r="L3899" i="1"/>
  <c r="K3899" i="1"/>
  <c r="L3898" i="1"/>
  <c r="K3898" i="1"/>
  <c r="L3897" i="1"/>
  <c r="K3897" i="1"/>
  <c r="L3896" i="1"/>
  <c r="K3896" i="1"/>
  <c r="L3895" i="1"/>
  <c r="K3895" i="1"/>
  <c r="L3894" i="1"/>
  <c r="K3894" i="1"/>
  <c r="L3893" i="1"/>
  <c r="K3893" i="1"/>
  <c r="L3892" i="1"/>
  <c r="K3892" i="1"/>
  <c r="L3891" i="1"/>
  <c r="K3891" i="1"/>
  <c r="L3890" i="1"/>
  <c r="K3890" i="1"/>
  <c r="L3889" i="1"/>
  <c r="K3889" i="1"/>
  <c r="L3888" i="1"/>
  <c r="K3888" i="1"/>
  <c r="L3887" i="1"/>
  <c r="K3887" i="1"/>
  <c r="L3886" i="1"/>
  <c r="K3886" i="1"/>
  <c r="L3885" i="1"/>
  <c r="K3885" i="1"/>
  <c r="L3884" i="1"/>
  <c r="K3884" i="1"/>
  <c r="L3883" i="1"/>
  <c r="K3883" i="1"/>
  <c r="L3882" i="1"/>
  <c r="K3882" i="1"/>
  <c r="L3881" i="1"/>
  <c r="K3881" i="1"/>
  <c r="L3880" i="1"/>
  <c r="K3880" i="1"/>
  <c r="L3879" i="1"/>
  <c r="K3879" i="1"/>
  <c r="L3878" i="1"/>
  <c r="K3878" i="1"/>
  <c r="L3877" i="1"/>
  <c r="K3877" i="1"/>
  <c r="L3876" i="1"/>
  <c r="K3876" i="1"/>
  <c r="L3875" i="1"/>
  <c r="K3875" i="1"/>
  <c r="L3874" i="1"/>
  <c r="K3874" i="1"/>
  <c r="L3873" i="1"/>
  <c r="K3873" i="1"/>
  <c r="L3872" i="1"/>
  <c r="K3872" i="1"/>
  <c r="L3871" i="1"/>
  <c r="K3871" i="1"/>
  <c r="L3870" i="1"/>
  <c r="K3870" i="1"/>
  <c r="L3869" i="1"/>
  <c r="K3869" i="1"/>
  <c r="L3868" i="1"/>
  <c r="K3868" i="1"/>
  <c r="L3867" i="1"/>
  <c r="K3867" i="1"/>
  <c r="L3866" i="1"/>
  <c r="K3866" i="1"/>
  <c r="L3865" i="1"/>
  <c r="K3865" i="1"/>
  <c r="L3864" i="1"/>
  <c r="K3864" i="1"/>
  <c r="L3863" i="1"/>
  <c r="K3863" i="1"/>
  <c r="L3862" i="1"/>
  <c r="K3862" i="1"/>
  <c r="L3861" i="1"/>
  <c r="K3861" i="1"/>
  <c r="L3860" i="1"/>
  <c r="K3860" i="1"/>
  <c r="L3859" i="1"/>
  <c r="K3859" i="1"/>
  <c r="L3858" i="1"/>
  <c r="K3858" i="1"/>
  <c r="L3857" i="1"/>
  <c r="K3857" i="1"/>
  <c r="L3856" i="1"/>
  <c r="K3856" i="1"/>
  <c r="L3855" i="1"/>
  <c r="K3855" i="1"/>
  <c r="L3854" i="1"/>
  <c r="K3854" i="1"/>
  <c r="L3853" i="1"/>
  <c r="K3853" i="1"/>
  <c r="L3852" i="1"/>
  <c r="K3852" i="1"/>
  <c r="L3851" i="1"/>
  <c r="K3851" i="1"/>
  <c r="L3850" i="1"/>
  <c r="K3850" i="1"/>
  <c r="L3849" i="1"/>
  <c r="K3849" i="1"/>
  <c r="L3848" i="1"/>
  <c r="K3848" i="1"/>
  <c r="L3847" i="1"/>
  <c r="K3847" i="1"/>
  <c r="L3846" i="1"/>
  <c r="K3846" i="1"/>
  <c r="L3845" i="1"/>
  <c r="K3845" i="1"/>
  <c r="L3844" i="1"/>
  <c r="K3844" i="1"/>
  <c r="L3843" i="1"/>
  <c r="K3843" i="1"/>
  <c r="L3842" i="1"/>
  <c r="K3842" i="1"/>
  <c r="L3841" i="1"/>
  <c r="K3841" i="1"/>
  <c r="L3840" i="1"/>
  <c r="K3840" i="1"/>
  <c r="L3839" i="1"/>
  <c r="K3839" i="1"/>
  <c r="L3838" i="1"/>
  <c r="K3838" i="1"/>
  <c r="L3837" i="1"/>
  <c r="K3837" i="1"/>
  <c r="L3836" i="1"/>
  <c r="K3836" i="1"/>
  <c r="L3835" i="1"/>
  <c r="K3835" i="1"/>
  <c r="L3834" i="1"/>
  <c r="K3834" i="1"/>
  <c r="L3833" i="1"/>
  <c r="K3833" i="1"/>
  <c r="L3832" i="1"/>
  <c r="K3832" i="1"/>
  <c r="L3831" i="1"/>
  <c r="K3831" i="1"/>
  <c r="L3830" i="1"/>
  <c r="K3830" i="1"/>
  <c r="L3829" i="1"/>
  <c r="K3829" i="1"/>
  <c r="L3828" i="1"/>
  <c r="K3828" i="1"/>
  <c r="L3827" i="1"/>
  <c r="K3827" i="1"/>
  <c r="L3826" i="1"/>
  <c r="K3826" i="1"/>
  <c r="L3825" i="1"/>
  <c r="K3825" i="1"/>
  <c r="L3824" i="1"/>
  <c r="K3824" i="1"/>
  <c r="L3823" i="1"/>
  <c r="K3823" i="1"/>
  <c r="L3822" i="1"/>
  <c r="K3822" i="1"/>
  <c r="L3821" i="1"/>
  <c r="K3821" i="1"/>
  <c r="L3820" i="1"/>
  <c r="K3820" i="1"/>
  <c r="L3819" i="1"/>
  <c r="K3819" i="1"/>
  <c r="L3818" i="1"/>
  <c r="K3818" i="1"/>
  <c r="L3817" i="1"/>
  <c r="K3817" i="1"/>
  <c r="L3816" i="1"/>
  <c r="K3816" i="1"/>
  <c r="L3815" i="1"/>
  <c r="K3815" i="1"/>
  <c r="L3814" i="1"/>
  <c r="K3814" i="1"/>
  <c r="L3813" i="1"/>
  <c r="K3813" i="1"/>
  <c r="L3812" i="1"/>
  <c r="K3812" i="1"/>
  <c r="L3811" i="1"/>
  <c r="K3811" i="1"/>
  <c r="L3810" i="1"/>
  <c r="K3810" i="1"/>
  <c r="L3809" i="1"/>
  <c r="K3809" i="1"/>
  <c r="L3808" i="1"/>
  <c r="K3808" i="1"/>
  <c r="L3807" i="1"/>
  <c r="K3807" i="1"/>
  <c r="L3806" i="1"/>
  <c r="K3806" i="1"/>
  <c r="L3805" i="1"/>
  <c r="K3805" i="1"/>
  <c r="L3804" i="1"/>
  <c r="K3804" i="1"/>
  <c r="L3803" i="1"/>
  <c r="K3803" i="1"/>
  <c r="L3802" i="1"/>
  <c r="K3802" i="1"/>
  <c r="L3801" i="1"/>
  <c r="K3801" i="1"/>
  <c r="L3800" i="1"/>
  <c r="K3800" i="1"/>
  <c r="L3799" i="1"/>
  <c r="K3799" i="1"/>
  <c r="L3798" i="1"/>
  <c r="K3798" i="1"/>
  <c r="L3797" i="1"/>
  <c r="K3797" i="1"/>
  <c r="L3796" i="1"/>
  <c r="K3796" i="1"/>
  <c r="L3795" i="1"/>
  <c r="K3795" i="1"/>
  <c r="L3794" i="1"/>
  <c r="K3794" i="1"/>
  <c r="L3793" i="1"/>
  <c r="K3793" i="1"/>
  <c r="L3792" i="1"/>
  <c r="K3792" i="1"/>
  <c r="L3791" i="1"/>
  <c r="K3791" i="1"/>
  <c r="L3790" i="1"/>
  <c r="K3790" i="1"/>
  <c r="L3789" i="1"/>
  <c r="K3789" i="1"/>
  <c r="L3788" i="1"/>
  <c r="K3788" i="1"/>
  <c r="L3787" i="1"/>
  <c r="K3787" i="1"/>
  <c r="L3786" i="1"/>
  <c r="K3786" i="1"/>
  <c r="L3785" i="1"/>
  <c r="K3785" i="1"/>
  <c r="L3784" i="1"/>
  <c r="K3784" i="1"/>
  <c r="L3783" i="1"/>
  <c r="K3783" i="1"/>
  <c r="L3782" i="1"/>
  <c r="K3782" i="1"/>
  <c r="L3781" i="1"/>
  <c r="K3781" i="1"/>
  <c r="L3780" i="1"/>
  <c r="K3780" i="1"/>
  <c r="L3779" i="1"/>
  <c r="K3779" i="1"/>
  <c r="L3778" i="1"/>
  <c r="K3778" i="1"/>
  <c r="L3777" i="1"/>
  <c r="K3777" i="1"/>
  <c r="L3776" i="1"/>
  <c r="K3776" i="1"/>
  <c r="L3775" i="1"/>
  <c r="K3775" i="1"/>
  <c r="L3774" i="1"/>
  <c r="K3774" i="1"/>
  <c r="L3773" i="1"/>
  <c r="K3773" i="1"/>
  <c r="L3772" i="1"/>
  <c r="K3772" i="1"/>
  <c r="L3771" i="1"/>
  <c r="K3771" i="1"/>
  <c r="L3770" i="1"/>
  <c r="K3770" i="1"/>
  <c r="L3769" i="1"/>
  <c r="K3769" i="1"/>
  <c r="L3768" i="1"/>
  <c r="K3768" i="1"/>
  <c r="L3767" i="1"/>
  <c r="K3767" i="1"/>
  <c r="L3766" i="1"/>
  <c r="K3766" i="1"/>
  <c r="L3765" i="1"/>
  <c r="K3765" i="1"/>
  <c r="L3764" i="1"/>
  <c r="K3764" i="1"/>
  <c r="L3763" i="1"/>
  <c r="K3763" i="1"/>
  <c r="L3762" i="1"/>
  <c r="K3762" i="1"/>
  <c r="L3761" i="1"/>
  <c r="K3761" i="1"/>
  <c r="L3760" i="1"/>
  <c r="K3760" i="1"/>
  <c r="L3759" i="1"/>
  <c r="K3759" i="1"/>
  <c r="L3758" i="1"/>
  <c r="K3758" i="1"/>
  <c r="L3757" i="1"/>
  <c r="K3757" i="1"/>
  <c r="L3756" i="1"/>
  <c r="K3756" i="1"/>
  <c r="L3755" i="1"/>
  <c r="K3755" i="1"/>
  <c r="L3754" i="1"/>
  <c r="K3754" i="1"/>
  <c r="L3753" i="1"/>
  <c r="K3753" i="1"/>
  <c r="L3752" i="1"/>
  <c r="K3752" i="1"/>
  <c r="L3751" i="1"/>
  <c r="K3751" i="1"/>
  <c r="L3750" i="1"/>
  <c r="K3750" i="1"/>
  <c r="L3749" i="1"/>
  <c r="K3749" i="1"/>
  <c r="L3748" i="1"/>
  <c r="K3748" i="1"/>
  <c r="L3747" i="1"/>
  <c r="K3747" i="1"/>
  <c r="L3746" i="1"/>
  <c r="K3746" i="1"/>
  <c r="L3745" i="1"/>
  <c r="K3745" i="1"/>
  <c r="L3744" i="1"/>
  <c r="K3744" i="1"/>
  <c r="L3743" i="1"/>
  <c r="K3743" i="1"/>
  <c r="L3742" i="1"/>
  <c r="K3742" i="1"/>
  <c r="L3741" i="1"/>
  <c r="K3741" i="1"/>
  <c r="L3740" i="1"/>
  <c r="K3740" i="1"/>
  <c r="L3739" i="1"/>
  <c r="K3739" i="1"/>
  <c r="L3738" i="1"/>
  <c r="K3738" i="1"/>
  <c r="L3737" i="1"/>
  <c r="K3737" i="1"/>
  <c r="L3736" i="1"/>
  <c r="K3736" i="1"/>
  <c r="L3735" i="1"/>
  <c r="K3735" i="1"/>
  <c r="L3734" i="1"/>
  <c r="K3734" i="1"/>
  <c r="L3733" i="1"/>
  <c r="K3733" i="1"/>
  <c r="L3732" i="1"/>
  <c r="K3732" i="1"/>
  <c r="L3731" i="1"/>
  <c r="K3731" i="1"/>
  <c r="L3730" i="1"/>
  <c r="K3730" i="1"/>
  <c r="L3729" i="1"/>
  <c r="K3729" i="1"/>
  <c r="L3728" i="1"/>
  <c r="K3728" i="1"/>
  <c r="L3727" i="1"/>
  <c r="K3727" i="1"/>
  <c r="L3726" i="1"/>
  <c r="K3726" i="1"/>
  <c r="L3725" i="1"/>
  <c r="K3725" i="1"/>
  <c r="L3724" i="1"/>
  <c r="K3724" i="1"/>
  <c r="L3723" i="1"/>
  <c r="K3723" i="1"/>
  <c r="L3722" i="1"/>
  <c r="K3722" i="1"/>
  <c r="L3721" i="1"/>
  <c r="K3721" i="1"/>
  <c r="L3720" i="1"/>
  <c r="K3720" i="1"/>
  <c r="L3719" i="1"/>
  <c r="K3719" i="1"/>
  <c r="L3718" i="1"/>
  <c r="K3718" i="1"/>
  <c r="L3717" i="1"/>
  <c r="K3717" i="1"/>
  <c r="L3716" i="1"/>
  <c r="K3716" i="1"/>
  <c r="L3715" i="1"/>
  <c r="K3715" i="1"/>
  <c r="L3714" i="1"/>
  <c r="K3714" i="1"/>
  <c r="L3713" i="1"/>
  <c r="K3713" i="1"/>
  <c r="L3712" i="1"/>
  <c r="K3712" i="1"/>
  <c r="L3711" i="1"/>
  <c r="K3711" i="1"/>
  <c r="L3710" i="1"/>
  <c r="K3710" i="1"/>
  <c r="L3709" i="1"/>
  <c r="K3709" i="1"/>
  <c r="L3708" i="1"/>
  <c r="K3708" i="1"/>
  <c r="L3707" i="1"/>
  <c r="K3707" i="1"/>
  <c r="L3706" i="1"/>
  <c r="K3706" i="1"/>
  <c r="L3705" i="1"/>
  <c r="K3705" i="1"/>
  <c r="L3704" i="1"/>
  <c r="K3704" i="1"/>
  <c r="L3703" i="1"/>
  <c r="K3703" i="1"/>
  <c r="L3702" i="1"/>
  <c r="K3702" i="1"/>
  <c r="L3701" i="1"/>
  <c r="K3701" i="1"/>
  <c r="L3700" i="1"/>
  <c r="K3700" i="1"/>
  <c r="L3699" i="1"/>
  <c r="K3699" i="1"/>
  <c r="L3698" i="1"/>
  <c r="K3698" i="1"/>
  <c r="L3697" i="1"/>
  <c r="K3697" i="1"/>
  <c r="L3696" i="1"/>
  <c r="K3696" i="1"/>
  <c r="L3695" i="1"/>
  <c r="K3695" i="1"/>
  <c r="L3694" i="1"/>
  <c r="K3694" i="1"/>
  <c r="L3693" i="1"/>
  <c r="K3693" i="1"/>
  <c r="L3692" i="1"/>
  <c r="K3692" i="1"/>
  <c r="L3691" i="1"/>
  <c r="K3691" i="1"/>
  <c r="L3690" i="1"/>
  <c r="K3690" i="1"/>
  <c r="L3689" i="1"/>
  <c r="K3689" i="1"/>
  <c r="L3688" i="1"/>
  <c r="K3688" i="1"/>
  <c r="L3687" i="1"/>
  <c r="K3687" i="1"/>
  <c r="L3686" i="1"/>
  <c r="K3686" i="1"/>
  <c r="L3685" i="1"/>
  <c r="K3685" i="1"/>
  <c r="L3684" i="1"/>
  <c r="K3684" i="1"/>
  <c r="L3683" i="1"/>
  <c r="K3683" i="1"/>
  <c r="L3682" i="1"/>
  <c r="K3682" i="1"/>
  <c r="L3681" i="1"/>
  <c r="K3681" i="1"/>
  <c r="L3680" i="1"/>
  <c r="K3680" i="1"/>
  <c r="L3679" i="1"/>
  <c r="K3679" i="1"/>
  <c r="L3678" i="1"/>
  <c r="K3678" i="1"/>
  <c r="L3677" i="1"/>
  <c r="K3677" i="1"/>
  <c r="L3676" i="1"/>
  <c r="K3676" i="1"/>
  <c r="L3675" i="1"/>
  <c r="K3675" i="1"/>
  <c r="L3674" i="1"/>
  <c r="K3674" i="1"/>
  <c r="L3673" i="1"/>
  <c r="K3673" i="1"/>
  <c r="L3672" i="1"/>
  <c r="K3672" i="1"/>
  <c r="L3671" i="1"/>
  <c r="K3671" i="1"/>
  <c r="L3670" i="1"/>
  <c r="K3670" i="1"/>
  <c r="L3669" i="1"/>
  <c r="K3669" i="1"/>
  <c r="L3668" i="1"/>
  <c r="K3668" i="1"/>
  <c r="L3667" i="1"/>
  <c r="K3667" i="1"/>
  <c r="L3666" i="1"/>
  <c r="K3666" i="1"/>
  <c r="L3665" i="1"/>
  <c r="K3665" i="1"/>
  <c r="L3664" i="1"/>
  <c r="K3664" i="1"/>
  <c r="L3663" i="1"/>
  <c r="K3663" i="1"/>
  <c r="L3662" i="1"/>
  <c r="K3662" i="1"/>
  <c r="L3661" i="1"/>
  <c r="K3661" i="1"/>
  <c r="L3660" i="1"/>
  <c r="K3660" i="1"/>
  <c r="L3659" i="1"/>
  <c r="K3659" i="1"/>
  <c r="L3658" i="1"/>
  <c r="K3658" i="1"/>
  <c r="L3657" i="1"/>
  <c r="K3657" i="1"/>
  <c r="L3656" i="1"/>
  <c r="K3656" i="1"/>
  <c r="L3655" i="1"/>
  <c r="K3655" i="1"/>
  <c r="L3654" i="1"/>
  <c r="K3654" i="1"/>
  <c r="L3653" i="1"/>
  <c r="K3653" i="1"/>
  <c r="L3652" i="1"/>
  <c r="K3652" i="1"/>
  <c r="L3651" i="1"/>
  <c r="K3651" i="1"/>
  <c r="L3650" i="1"/>
  <c r="K3650" i="1"/>
  <c r="L3649" i="1"/>
  <c r="K3649" i="1"/>
  <c r="L3648" i="1"/>
  <c r="K3648" i="1"/>
  <c r="L3647" i="1"/>
  <c r="K3647" i="1"/>
  <c r="L3646" i="1"/>
  <c r="K3646" i="1"/>
  <c r="L3645" i="1"/>
  <c r="K3645" i="1"/>
  <c r="L3644" i="1"/>
  <c r="K3644" i="1"/>
  <c r="L3643" i="1"/>
  <c r="K3643" i="1"/>
  <c r="L3642" i="1"/>
  <c r="K3642" i="1"/>
  <c r="L3641" i="1"/>
  <c r="K3641" i="1"/>
  <c r="L3640" i="1"/>
  <c r="K3640" i="1"/>
  <c r="L3639" i="1"/>
  <c r="K3639" i="1"/>
  <c r="L3638" i="1"/>
  <c r="K3638" i="1"/>
  <c r="L3637" i="1"/>
  <c r="K3637" i="1"/>
  <c r="L3636" i="1"/>
  <c r="K3636" i="1"/>
  <c r="L3635" i="1"/>
  <c r="K3635" i="1"/>
  <c r="L3634" i="1"/>
  <c r="K3634" i="1"/>
  <c r="L3633" i="1"/>
  <c r="K3633" i="1"/>
  <c r="L3632" i="1"/>
  <c r="K3632" i="1"/>
  <c r="L3631" i="1"/>
  <c r="K3631" i="1"/>
  <c r="L3630" i="1"/>
  <c r="K3630" i="1"/>
  <c r="L3629" i="1"/>
  <c r="K3629" i="1"/>
  <c r="L3628" i="1"/>
  <c r="K3628" i="1"/>
  <c r="L3627" i="1"/>
  <c r="K3627" i="1"/>
  <c r="L3626" i="1"/>
  <c r="K3626" i="1"/>
  <c r="L3625" i="1"/>
  <c r="K3625" i="1"/>
  <c r="L3624" i="1"/>
  <c r="K3624" i="1"/>
  <c r="L3623" i="1"/>
  <c r="K3623" i="1"/>
  <c r="L3622" i="1"/>
  <c r="K3622" i="1"/>
  <c r="L3621" i="1"/>
  <c r="K3621" i="1"/>
  <c r="L3620" i="1"/>
  <c r="K3620" i="1"/>
  <c r="L3619" i="1"/>
  <c r="K3619" i="1"/>
  <c r="L3618" i="1"/>
  <c r="K3618" i="1"/>
  <c r="L3617" i="1"/>
  <c r="K3617" i="1"/>
  <c r="L3616" i="1"/>
  <c r="K3616" i="1"/>
  <c r="L3615" i="1"/>
  <c r="K3615" i="1"/>
  <c r="L3614" i="1"/>
  <c r="K3614" i="1"/>
  <c r="L3613" i="1"/>
  <c r="K3613" i="1"/>
  <c r="L3612" i="1"/>
  <c r="K3612" i="1"/>
  <c r="L3611" i="1"/>
  <c r="K3611" i="1"/>
  <c r="L3610" i="1"/>
  <c r="K3610" i="1"/>
  <c r="L3609" i="1"/>
  <c r="K3609" i="1"/>
  <c r="L3608" i="1"/>
  <c r="K3608" i="1"/>
  <c r="L3607" i="1"/>
  <c r="K3607" i="1"/>
  <c r="L3606" i="1"/>
  <c r="K3606" i="1"/>
  <c r="L3605" i="1"/>
  <c r="K3605" i="1"/>
  <c r="L3604" i="1"/>
  <c r="K3604" i="1"/>
  <c r="L3603" i="1"/>
  <c r="K3603" i="1"/>
  <c r="L3602" i="1"/>
  <c r="K3602" i="1"/>
  <c r="L3601" i="1"/>
  <c r="K3601" i="1"/>
  <c r="L3600" i="1"/>
  <c r="K3600" i="1"/>
  <c r="L3599" i="1"/>
  <c r="K3599" i="1"/>
  <c r="L3598" i="1"/>
  <c r="K3598" i="1"/>
  <c r="L3597" i="1"/>
  <c r="K3597" i="1"/>
  <c r="L3596" i="1"/>
  <c r="K3596" i="1"/>
  <c r="L3595" i="1"/>
  <c r="K3595" i="1"/>
  <c r="L3594" i="1"/>
  <c r="K3594" i="1"/>
  <c r="L3593" i="1"/>
  <c r="K3593" i="1"/>
  <c r="L3592" i="1"/>
  <c r="K3592" i="1"/>
  <c r="L3591" i="1"/>
  <c r="K3591" i="1"/>
  <c r="L3590" i="1"/>
  <c r="K3590" i="1"/>
  <c r="L3589" i="1"/>
  <c r="K3589" i="1"/>
  <c r="L3588" i="1"/>
  <c r="K3588" i="1"/>
  <c r="L3587" i="1"/>
  <c r="K3587" i="1"/>
  <c r="L3586" i="1"/>
  <c r="K3586" i="1"/>
  <c r="L3585" i="1"/>
  <c r="K3585" i="1"/>
  <c r="L3584" i="1"/>
  <c r="K3584" i="1"/>
  <c r="L3583" i="1"/>
  <c r="K3583" i="1"/>
  <c r="L3582" i="1"/>
  <c r="K3582" i="1"/>
  <c r="L3581" i="1"/>
  <c r="K3581" i="1"/>
  <c r="L3580" i="1"/>
  <c r="K3580" i="1"/>
  <c r="L3579" i="1"/>
  <c r="K3579" i="1"/>
  <c r="L3578" i="1"/>
  <c r="K3578" i="1"/>
  <c r="L3577" i="1"/>
  <c r="K3577" i="1"/>
  <c r="L3576" i="1"/>
  <c r="K3576" i="1"/>
  <c r="L3575" i="1"/>
  <c r="K3575" i="1"/>
  <c r="L3574" i="1"/>
  <c r="K3574" i="1"/>
  <c r="L3573" i="1"/>
  <c r="K3573" i="1"/>
  <c r="L3572" i="1"/>
  <c r="K3572" i="1"/>
  <c r="L3571" i="1"/>
  <c r="K3571" i="1"/>
  <c r="L3570" i="1"/>
  <c r="K3570" i="1"/>
  <c r="L3569" i="1"/>
  <c r="K3569" i="1"/>
  <c r="L3568" i="1"/>
  <c r="K3568" i="1"/>
  <c r="L3567" i="1"/>
  <c r="K3567" i="1"/>
  <c r="L3566" i="1"/>
  <c r="K3566" i="1"/>
  <c r="L3565" i="1"/>
  <c r="K3565" i="1"/>
  <c r="L3564" i="1"/>
  <c r="K3564" i="1"/>
  <c r="L3563" i="1"/>
  <c r="K3563" i="1"/>
  <c r="L3562" i="1"/>
  <c r="K3562" i="1"/>
  <c r="L3561" i="1"/>
  <c r="K3561" i="1"/>
  <c r="L3560" i="1"/>
  <c r="K3560" i="1"/>
  <c r="L3559" i="1"/>
  <c r="K3559" i="1"/>
  <c r="L3558" i="1"/>
  <c r="K3558" i="1"/>
  <c r="L3557" i="1"/>
  <c r="K3557" i="1"/>
  <c r="L3556" i="1"/>
  <c r="K3556" i="1"/>
  <c r="L3555" i="1"/>
  <c r="K3555" i="1"/>
  <c r="L3554" i="1"/>
  <c r="K3554" i="1"/>
  <c r="L3553" i="1"/>
  <c r="K3553" i="1"/>
  <c r="L3552" i="1"/>
  <c r="K3552" i="1"/>
  <c r="L3551" i="1"/>
  <c r="K3551" i="1"/>
  <c r="L3550" i="1"/>
  <c r="K3550" i="1"/>
  <c r="L3549" i="1"/>
  <c r="K3549" i="1"/>
  <c r="L3548" i="1"/>
  <c r="K3548" i="1"/>
  <c r="L3547" i="1"/>
  <c r="K3547" i="1"/>
  <c r="L3546" i="1"/>
  <c r="K3546" i="1"/>
  <c r="L3545" i="1"/>
  <c r="K3545" i="1"/>
  <c r="L3544" i="1"/>
  <c r="K3544" i="1"/>
  <c r="L3543" i="1"/>
  <c r="K3543" i="1"/>
  <c r="L3542" i="1"/>
  <c r="K3542" i="1"/>
  <c r="L3541" i="1"/>
  <c r="K3541" i="1"/>
  <c r="L3540" i="1"/>
  <c r="K3540" i="1"/>
  <c r="L3539" i="1"/>
  <c r="K3539" i="1"/>
  <c r="L3538" i="1"/>
  <c r="K3538" i="1"/>
  <c r="L3537" i="1"/>
  <c r="K3537" i="1"/>
  <c r="L3536" i="1"/>
  <c r="K3536" i="1"/>
  <c r="L3535" i="1"/>
  <c r="K3535" i="1"/>
  <c r="L3534" i="1"/>
  <c r="K3534" i="1"/>
  <c r="L3533" i="1"/>
  <c r="K3533" i="1"/>
  <c r="L3532" i="1"/>
  <c r="K3532" i="1"/>
  <c r="L3531" i="1"/>
  <c r="K3531" i="1"/>
  <c r="L3530" i="1"/>
  <c r="K3530" i="1"/>
  <c r="L3529" i="1"/>
  <c r="K3529" i="1"/>
  <c r="L3528" i="1"/>
  <c r="K3528" i="1"/>
  <c r="L3527" i="1"/>
  <c r="K3527" i="1"/>
  <c r="L3526" i="1"/>
  <c r="K3526" i="1"/>
  <c r="L3525" i="1"/>
  <c r="K3525" i="1"/>
  <c r="L3524" i="1"/>
  <c r="K3524" i="1"/>
  <c r="L3523" i="1"/>
  <c r="K3523" i="1"/>
  <c r="L3522" i="1"/>
  <c r="K3522" i="1"/>
  <c r="L3521" i="1"/>
  <c r="K3521" i="1"/>
  <c r="L3520" i="1"/>
  <c r="K3520" i="1"/>
  <c r="L3519" i="1"/>
  <c r="K3519" i="1"/>
  <c r="L3518" i="1"/>
  <c r="K3518" i="1"/>
  <c r="L3517" i="1"/>
  <c r="K3517" i="1"/>
  <c r="L3516" i="1"/>
  <c r="K3516" i="1"/>
  <c r="L3515" i="1"/>
  <c r="K3515" i="1"/>
  <c r="L3514" i="1"/>
  <c r="K3514" i="1"/>
  <c r="L3513" i="1"/>
  <c r="K3513" i="1"/>
  <c r="L3512" i="1"/>
  <c r="K3512" i="1"/>
  <c r="L3511" i="1"/>
  <c r="K3511" i="1"/>
  <c r="L3510" i="1"/>
  <c r="K3510" i="1"/>
  <c r="L3509" i="1"/>
  <c r="K3509" i="1"/>
  <c r="L3508" i="1"/>
  <c r="K3508" i="1"/>
  <c r="L3507" i="1"/>
  <c r="K3507" i="1"/>
  <c r="L3506" i="1"/>
  <c r="K3506" i="1"/>
  <c r="L3505" i="1"/>
  <c r="K3505" i="1"/>
  <c r="L3504" i="1"/>
  <c r="K3504" i="1"/>
  <c r="L3503" i="1"/>
  <c r="K3503" i="1"/>
  <c r="L3502" i="1"/>
  <c r="K3502" i="1"/>
  <c r="L3501" i="1"/>
  <c r="K3501" i="1"/>
  <c r="L3500" i="1"/>
  <c r="K3500" i="1"/>
  <c r="L3499" i="1"/>
  <c r="K3499" i="1"/>
  <c r="L3498" i="1"/>
  <c r="K3498" i="1"/>
  <c r="L3497" i="1"/>
  <c r="K3497" i="1"/>
  <c r="L3496" i="1"/>
  <c r="K3496" i="1"/>
  <c r="L3495" i="1"/>
  <c r="K3495" i="1"/>
  <c r="L3494" i="1"/>
  <c r="K3494" i="1"/>
  <c r="L3493" i="1"/>
  <c r="K3493" i="1"/>
  <c r="L3492" i="1"/>
  <c r="K3492" i="1"/>
  <c r="L3491" i="1"/>
  <c r="K3491" i="1"/>
  <c r="L3490" i="1"/>
  <c r="K3490" i="1"/>
  <c r="L3489" i="1"/>
  <c r="K3489" i="1"/>
  <c r="L3488" i="1"/>
  <c r="K3488" i="1"/>
  <c r="L3487" i="1"/>
  <c r="K3487" i="1"/>
  <c r="L3486" i="1"/>
  <c r="K3486" i="1"/>
  <c r="L3485" i="1"/>
  <c r="K3485" i="1"/>
  <c r="L3484" i="1"/>
  <c r="K3484" i="1"/>
  <c r="L3483" i="1"/>
  <c r="K3483" i="1"/>
  <c r="L3482" i="1"/>
  <c r="K3482" i="1"/>
  <c r="L3481" i="1"/>
  <c r="K3481" i="1"/>
  <c r="L3480" i="1"/>
  <c r="K3480" i="1"/>
  <c r="L3479" i="1"/>
  <c r="K3479" i="1"/>
  <c r="L3478" i="1"/>
  <c r="K3478" i="1"/>
  <c r="L3477" i="1"/>
  <c r="K3477" i="1"/>
  <c r="L3476" i="1"/>
  <c r="K3476" i="1"/>
  <c r="L3475" i="1"/>
  <c r="K3475" i="1"/>
  <c r="L3474" i="1"/>
  <c r="K3474" i="1"/>
  <c r="L3473" i="1"/>
  <c r="K3473" i="1"/>
  <c r="L3472" i="1"/>
  <c r="K3472" i="1"/>
  <c r="L3471" i="1"/>
  <c r="K3471" i="1"/>
  <c r="L3470" i="1"/>
  <c r="K3470" i="1"/>
  <c r="L3469" i="1"/>
  <c r="K3469" i="1"/>
  <c r="L3468" i="1"/>
  <c r="K3468" i="1"/>
  <c r="L3467" i="1"/>
  <c r="K3467" i="1"/>
  <c r="L3466" i="1"/>
  <c r="K3466" i="1"/>
  <c r="L3465" i="1"/>
  <c r="K3465" i="1"/>
  <c r="L3464" i="1"/>
  <c r="K3464" i="1"/>
  <c r="L3463" i="1"/>
  <c r="K3463" i="1"/>
  <c r="L3462" i="1"/>
  <c r="K3462" i="1"/>
  <c r="L3461" i="1"/>
  <c r="K3461" i="1"/>
  <c r="L3460" i="1"/>
  <c r="K3460" i="1"/>
  <c r="L3459" i="1"/>
  <c r="K3459" i="1"/>
  <c r="L3458" i="1"/>
  <c r="K3458" i="1"/>
  <c r="L3457" i="1"/>
  <c r="K3457" i="1"/>
  <c r="L3456" i="1"/>
  <c r="K3456" i="1"/>
  <c r="L3455" i="1"/>
  <c r="K3455" i="1"/>
  <c r="L3454" i="1"/>
  <c r="K3454" i="1"/>
  <c r="L3453" i="1"/>
  <c r="K3453" i="1"/>
  <c r="L3452" i="1"/>
  <c r="K3452" i="1"/>
  <c r="L3451" i="1"/>
  <c r="K3451" i="1"/>
  <c r="L3450" i="1"/>
  <c r="K3450" i="1"/>
  <c r="L3449" i="1"/>
  <c r="K3449" i="1"/>
  <c r="L3448" i="1"/>
  <c r="K3448" i="1"/>
  <c r="L3447" i="1"/>
  <c r="K3447" i="1"/>
  <c r="L3446" i="1"/>
  <c r="K3446" i="1"/>
  <c r="L3445" i="1"/>
  <c r="K3445" i="1"/>
  <c r="L3444" i="1"/>
  <c r="K3444" i="1"/>
  <c r="L3443" i="1"/>
  <c r="K3443" i="1"/>
  <c r="L3442" i="1"/>
  <c r="K3442" i="1"/>
  <c r="L3441" i="1"/>
  <c r="K3441" i="1"/>
  <c r="L3440" i="1"/>
  <c r="K3440" i="1"/>
  <c r="L3439" i="1"/>
  <c r="K3439" i="1"/>
  <c r="L3438" i="1"/>
  <c r="K3438" i="1"/>
  <c r="L3437" i="1"/>
  <c r="K3437" i="1"/>
  <c r="L3436" i="1"/>
  <c r="K3436" i="1"/>
  <c r="L3435" i="1"/>
  <c r="K3435" i="1"/>
  <c r="L3434" i="1"/>
  <c r="K3434" i="1"/>
  <c r="L3433" i="1"/>
  <c r="K3433" i="1"/>
  <c r="L3432" i="1"/>
  <c r="K3432" i="1"/>
  <c r="L3431" i="1"/>
  <c r="K3431" i="1"/>
  <c r="L3430" i="1"/>
  <c r="K3430" i="1"/>
  <c r="L3429" i="1"/>
  <c r="K3429" i="1"/>
  <c r="L3428" i="1"/>
  <c r="K3428" i="1"/>
  <c r="L3427" i="1"/>
  <c r="K3427" i="1"/>
  <c r="L3426" i="1"/>
  <c r="K3426" i="1"/>
  <c r="L3425" i="1"/>
  <c r="K3425" i="1"/>
  <c r="L3424" i="1"/>
  <c r="K3424" i="1"/>
  <c r="L3423" i="1"/>
  <c r="K3423" i="1"/>
  <c r="L3422" i="1"/>
  <c r="K3422" i="1"/>
  <c r="L3421" i="1"/>
  <c r="K3421" i="1"/>
  <c r="L3420" i="1"/>
  <c r="K3420" i="1"/>
  <c r="L3419" i="1"/>
  <c r="K3419" i="1"/>
  <c r="L3418" i="1"/>
  <c r="K3418" i="1"/>
  <c r="L3417" i="1"/>
  <c r="K3417" i="1"/>
  <c r="L3416" i="1"/>
  <c r="K3416" i="1"/>
  <c r="L3415" i="1"/>
  <c r="K3415" i="1"/>
  <c r="L3414" i="1"/>
  <c r="K3414" i="1"/>
  <c r="L3413" i="1"/>
  <c r="K3413" i="1"/>
  <c r="L3412" i="1"/>
  <c r="K3412" i="1"/>
  <c r="L3411" i="1"/>
  <c r="K3411" i="1"/>
  <c r="L3410" i="1"/>
  <c r="K3410" i="1"/>
  <c r="L3409" i="1"/>
  <c r="K3409" i="1"/>
  <c r="L3408" i="1"/>
  <c r="K3408" i="1"/>
  <c r="L3407" i="1"/>
  <c r="K3407" i="1"/>
  <c r="L3406" i="1"/>
  <c r="K3406" i="1"/>
  <c r="L3405" i="1"/>
  <c r="K3405" i="1"/>
  <c r="L3404" i="1"/>
  <c r="K3404" i="1"/>
  <c r="L3403" i="1"/>
  <c r="K3403" i="1"/>
  <c r="L3402" i="1"/>
  <c r="K3402" i="1"/>
  <c r="L3401" i="1"/>
  <c r="K3401" i="1"/>
  <c r="L3400" i="1"/>
  <c r="K3400" i="1"/>
  <c r="L3399" i="1"/>
  <c r="K3399" i="1"/>
  <c r="L3398" i="1"/>
  <c r="K3398" i="1"/>
  <c r="L3397" i="1"/>
  <c r="K3397" i="1"/>
  <c r="L3396" i="1"/>
  <c r="K3396" i="1"/>
  <c r="L3395" i="1"/>
  <c r="K3395" i="1"/>
  <c r="L3394" i="1"/>
  <c r="K3394" i="1"/>
  <c r="L3393" i="1"/>
  <c r="K3393" i="1"/>
  <c r="L3392" i="1"/>
  <c r="K3392" i="1"/>
  <c r="L3391" i="1"/>
  <c r="K3391" i="1"/>
  <c r="L3390" i="1"/>
  <c r="K3390" i="1"/>
  <c r="L3389" i="1"/>
  <c r="K3389" i="1"/>
  <c r="L3388" i="1"/>
  <c r="K3388" i="1"/>
  <c r="L3387" i="1"/>
  <c r="K3387" i="1"/>
  <c r="L3386" i="1"/>
  <c r="K3386" i="1"/>
  <c r="L3385" i="1"/>
  <c r="K3385" i="1"/>
  <c r="L3384" i="1"/>
  <c r="K3384" i="1"/>
  <c r="L3383" i="1"/>
  <c r="K3383" i="1"/>
  <c r="L3382" i="1"/>
  <c r="K3382" i="1"/>
  <c r="L3381" i="1"/>
  <c r="K3381" i="1"/>
  <c r="L3380" i="1"/>
  <c r="K3380" i="1"/>
  <c r="L3379" i="1"/>
  <c r="K3379" i="1"/>
  <c r="L3378" i="1"/>
  <c r="K3378" i="1"/>
  <c r="L3377" i="1"/>
  <c r="K3377" i="1"/>
  <c r="L3376" i="1"/>
  <c r="K3376" i="1"/>
  <c r="L3375" i="1"/>
  <c r="K3375" i="1"/>
  <c r="L3374" i="1"/>
  <c r="K3374" i="1"/>
  <c r="L3373" i="1"/>
  <c r="K3373" i="1"/>
  <c r="L3372" i="1"/>
  <c r="K3372" i="1"/>
  <c r="L3371" i="1"/>
  <c r="K3371" i="1"/>
  <c r="L3370" i="1"/>
  <c r="K3370" i="1"/>
  <c r="L3369" i="1"/>
  <c r="K3369" i="1"/>
  <c r="L3368" i="1"/>
  <c r="K3368" i="1"/>
  <c r="L3367" i="1"/>
  <c r="K3367" i="1"/>
  <c r="L3366" i="1"/>
  <c r="K3366" i="1"/>
  <c r="L3365" i="1"/>
  <c r="K3365" i="1"/>
  <c r="L3364" i="1"/>
  <c r="K3364" i="1"/>
  <c r="L3363" i="1"/>
  <c r="K3363" i="1"/>
  <c r="L3362" i="1"/>
  <c r="K3362" i="1"/>
  <c r="L3361" i="1"/>
  <c r="K3361" i="1"/>
  <c r="L3360" i="1"/>
  <c r="K3360" i="1"/>
  <c r="L3359" i="1"/>
  <c r="K3359" i="1"/>
  <c r="L3358" i="1"/>
  <c r="K3358" i="1"/>
  <c r="L3357" i="1"/>
  <c r="K3357" i="1"/>
  <c r="L3356" i="1"/>
  <c r="K3356" i="1"/>
  <c r="L3355" i="1"/>
  <c r="K3355" i="1"/>
  <c r="L3354" i="1"/>
  <c r="K3354" i="1"/>
  <c r="L3353" i="1"/>
  <c r="K3353" i="1"/>
  <c r="L3352" i="1"/>
  <c r="K3352" i="1"/>
  <c r="L3351" i="1"/>
  <c r="K3351" i="1"/>
  <c r="L3350" i="1"/>
  <c r="K3350" i="1"/>
  <c r="L3349" i="1"/>
  <c r="K3349" i="1"/>
  <c r="L3348" i="1"/>
  <c r="K3348" i="1"/>
  <c r="L3347" i="1"/>
  <c r="K3347" i="1"/>
  <c r="L3346" i="1"/>
  <c r="K3346" i="1"/>
  <c r="L3345" i="1"/>
  <c r="K3345" i="1"/>
  <c r="L3344" i="1"/>
  <c r="K3344" i="1"/>
  <c r="L3343" i="1"/>
  <c r="K3343" i="1"/>
  <c r="L3342" i="1"/>
  <c r="K3342" i="1"/>
  <c r="L3341" i="1"/>
  <c r="K3341" i="1"/>
  <c r="L3340" i="1"/>
  <c r="K3340" i="1"/>
  <c r="L3339" i="1"/>
  <c r="K3339" i="1"/>
  <c r="L3338" i="1"/>
  <c r="K3338" i="1"/>
  <c r="L3337" i="1"/>
  <c r="K3337" i="1"/>
  <c r="L3336" i="1"/>
  <c r="K3336" i="1"/>
  <c r="L3335" i="1"/>
  <c r="K3335" i="1"/>
  <c r="L3334" i="1"/>
  <c r="K3334" i="1"/>
  <c r="L3333" i="1"/>
  <c r="K3333" i="1"/>
  <c r="L3332" i="1"/>
  <c r="K3332" i="1"/>
  <c r="L3331" i="1"/>
  <c r="K3331" i="1"/>
  <c r="L3330" i="1"/>
  <c r="K3330" i="1"/>
  <c r="L3329" i="1"/>
  <c r="K3329" i="1"/>
  <c r="L3328" i="1"/>
  <c r="K3328" i="1"/>
  <c r="L3327" i="1"/>
  <c r="K3327" i="1"/>
  <c r="L3326" i="1"/>
  <c r="K3326" i="1"/>
  <c r="L3325" i="1"/>
  <c r="K3325" i="1"/>
  <c r="L3324" i="1"/>
  <c r="K3324" i="1"/>
  <c r="L3323" i="1"/>
  <c r="K3323" i="1"/>
  <c r="L3322" i="1"/>
  <c r="K3322" i="1"/>
  <c r="L3321" i="1"/>
  <c r="K3321" i="1"/>
  <c r="L3320" i="1"/>
  <c r="K3320" i="1"/>
  <c r="L3319" i="1"/>
  <c r="K3319" i="1"/>
  <c r="L3318" i="1"/>
  <c r="K3318" i="1"/>
  <c r="L3317" i="1"/>
  <c r="K3317" i="1"/>
  <c r="L3316" i="1"/>
  <c r="K3316" i="1"/>
  <c r="L3315" i="1"/>
  <c r="K3315" i="1"/>
  <c r="L3314" i="1"/>
  <c r="K3314" i="1"/>
  <c r="L3313" i="1"/>
  <c r="K3313" i="1"/>
  <c r="L3312" i="1"/>
  <c r="K3312" i="1"/>
  <c r="L3311" i="1"/>
  <c r="K3311" i="1"/>
  <c r="L3310" i="1"/>
  <c r="K3310" i="1"/>
  <c r="L3309" i="1"/>
  <c r="K3309" i="1"/>
  <c r="L3308" i="1"/>
  <c r="K3308" i="1"/>
  <c r="L3307" i="1"/>
  <c r="K3307" i="1"/>
  <c r="L3306" i="1"/>
  <c r="K3306" i="1"/>
  <c r="L3305" i="1"/>
  <c r="K3305" i="1"/>
  <c r="L3304" i="1"/>
  <c r="K3304" i="1"/>
  <c r="L3303" i="1"/>
  <c r="K3303" i="1"/>
  <c r="L3302" i="1"/>
  <c r="K3302" i="1"/>
  <c r="L3301" i="1"/>
  <c r="K3301" i="1"/>
  <c r="L3300" i="1"/>
  <c r="K3300" i="1"/>
  <c r="L3299" i="1"/>
  <c r="K3299" i="1"/>
  <c r="L3298" i="1"/>
  <c r="K3298" i="1"/>
  <c r="L3297" i="1"/>
  <c r="K3297" i="1"/>
  <c r="L3296" i="1"/>
  <c r="K3296" i="1"/>
  <c r="L3295" i="1"/>
  <c r="K3295" i="1"/>
  <c r="L3294" i="1"/>
  <c r="K3294" i="1"/>
  <c r="L3293" i="1"/>
  <c r="K3293" i="1"/>
  <c r="L3292" i="1"/>
  <c r="K3292" i="1"/>
  <c r="L3291" i="1"/>
  <c r="K3291" i="1"/>
  <c r="L3290" i="1"/>
  <c r="K3290" i="1"/>
  <c r="L3289" i="1"/>
  <c r="K3289" i="1"/>
  <c r="L3288" i="1"/>
  <c r="K3288" i="1"/>
  <c r="L3287" i="1"/>
  <c r="K3287" i="1"/>
  <c r="L3286" i="1"/>
  <c r="K3286" i="1"/>
  <c r="L3285" i="1"/>
  <c r="K3285" i="1"/>
  <c r="L3284" i="1"/>
  <c r="K3284" i="1"/>
  <c r="L3283" i="1"/>
  <c r="K3283" i="1"/>
  <c r="L3282" i="1"/>
  <c r="K3282" i="1"/>
  <c r="L3281" i="1"/>
  <c r="K3281" i="1"/>
  <c r="L3280" i="1"/>
  <c r="K3280" i="1"/>
  <c r="L3279" i="1"/>
  <c r="K3279" i="1"/>
  <c r="L3278" i="1"/>
  <c r="K3278" i="1"/>
  <c r="L3277" i="1"/>
  <c r="K3277" i="1"/>
  <c r="L3276" i="1"/>
  <c r="K3276" i="1"/>
  <c r="L3275" i="1"/>
  <c r="K3275" i="1"/>
  <c r="L3274" i="1"/>
  <c r="K3274" i="1"/>
  <c r="L3273" i="1"/>
  <c r="K3273" i="1"/>
  <c r="L3272" i="1"/>
  <c r="K3272" i="1"/>
  <c r="L3271" i="1"/>
  <c r="K3271" i="1"/>
  <c r="L3270" i="1"/>
  <c r="K3270" i="1"/>
  <c r="L3269" i="1"/>
  <c r="K3269" i="1"/>
  <c r="L3268" i="1"/>
  <c r="K3268" i="1"/>
  <c r="L3267" i="1"/>
  <c r="K3267" i="1"/>
  <c r="L3266" i="1"/>
  <c r="K3266" i="1"/>
  <c r="L3265" i="1"/>
  <c r="K3265" i="1"/>
  <c r="L3264" i="1"/>
  <c r="K3264" i="1"/>
  <c r="L3263" i="1"/>
  <c r="K3263" i="1"/>
  <c r="L3262" i="1"/>
  <c r="K3262" i="1"/>
  <c r="L3261" i="1"/>
  <c r="K3261" i="1"/>
  <c r="L3260" i="1"/>
  <c r="K3260" i="1"/>
  <c r="L3259" i="1"/>
  <c r="K3259" i="1"/>
  <c r="L3258" i="1"/>
  <c r="K3258" i="1"/>
  <c r="L3257" i="1"/>
  <c r="K3257" i="1"/>
  <c r="L3256" i="1"/>
  <c r="K3256" i="1"/>
  <c r="L3255" i="1"/>
  <c r="K3255" i="1"/>
  <c r="L3254" i="1"/>
  <c r="K3254" i="1"/>
  <c r="L3253" i="1"/>
  <c r="K3253" i="1"/>
  <c r="L3252" i="1"/>
  <c r="K3252" i="1"/>
  <c r="L3251" i="1"/>
  <c r="K3251" i="1"/>
  <c r="L3250" i="1"/>
  <c r="K3250" i="1"/>
  <c r="L3249" i="1"/>
  <c r="K3249" i="1"/>
  <c r="L3248" i="1"/>
  <c r="K3248" i="1"/>
  <c r="L3247" i="1"/>
  <c r="K3247" i="1"/>
  <c r="L3246" i="1"/>
  <c r="K3246" i="1"/>
  <c r="L3245" i="1"/>
  <c r="K3245" i="1"/>
  <c r="L3244" i="1"/>
  <c r="K3244" i="1"/>
  <c r="L3243" i="1"/>
  <c r="K3243" i="1"/>
  <c r="L3242" i="1"/>
  <c r="K3242" i="1"/>
  <c r="L3241" i="1"/>
  <c r="K3241" i="1"/>
  <c r="L3240" i="1"/>
  <c r="K3240" i="1"/>
  <c r="L3239" i="1"/>
  <c r="K3239" i="1"/>
  <c r="L3238" i="1"/>
  <c r="K3238" i="1"/>
  <c r="L3237" i="1"/>
  <c r="K3237" i="1"/>
  <c r="L3236" i="1"/>
  <c r="K3236" i="1"/>
  <c r="L3235" i="1"/>
  <c r="K3235" i="1"/>
  <c r="L3234" i="1"/>
  <c r="K3234" i="1"/>
  <c r="L3233" i="1"/>
  <c r="K3233" i="1"/>
  <c r="L3232" i="1"/>
  <c r="K3232" i="1"/>
  <c r="L3231" i="1"/>
  <c r="K3231" i="1"/>
  <c r="L3230" i="1"/>
  <c r="K3230" i="1"/>
  <c r="L3229" i="1"/>
  <c r="K3229" i="1"/>
  <c r="L3228" i="1"/>
  <c r="K3228" i="1"/>
  <c r="L3227" i="1"/>
  <c r="K3227" i="1"/>
  <c r="L3226" i="1"/>
  <c r="K3226" i="1"/>
  <c r="L3225" i="1"/>
  <c r="K3225" i="1"/>
  <c r="L3224" i="1"/>
  <c r="K3224" i="1"/>
  <c r="L3223" i="1"/>
  <c r="K3223" i="1"/>
  <c r="L3222" i="1"/>
  <c r="K3222" i="1"/>
  <c r="L3221" i="1"/>
  <c r="K3221" i="1"/>
  <c r="L3220" i="1"/>
  <c r="K3220" i="1"/>
  <c r="L3219" i="1"/>
  <c r="K3219" i="1"/>
  <c r="L3218" i="1"/>
  <c r="K3218" i="1"/>
  <c r="L3217" i="1"/>
  <c r="K3217" i="1"/>
  <c r="L3216" i="1"/>
  <c r="K3216" i="1"/>
  <c r="L3215" i="1"/>
  <c r="K3215" i="1"/>
  <c r="L3214" i="1"/>
  <c r="K3214" i="1"/>
  <c r="L3213" i="1"/>
  <c r="K3213" i="1"/>
  <c r="L3212" i="1"/>
  <c r="K3212" i="1"/>
  <c r="L3211" i="1"/>
  <c r="K3211" i="1"/>
  <c r="L3210" i="1"/>
  <c r="K3210" i="1"/>
  <c r="L3209" i="1"/>
  <c r="K3209" i="1"/>
  <c r="L3208" i="1"/>
  <c r="K3208" i="1"/>
  <c r="L3207" i="1"/>
  <c r="K3207" i="1"/>
  <c r="L3206" i="1"/>
  <c r="K3206" i="1"/>
  <c r="L3205" i="1"/>
  <c r="K3205" i="1"/>
  <c r="L3204" i="1"/>
  <c r="K3204" i="1"/>
  <c r="L3203" i="1"/>
  <c r="K3203" i="1"/>
  <c r="L3202" i="1"/>
  <c r="K3202" i="1"/>
  <c r="L3201" i="1"/>
  <c r="K3201" i="1"/>
  <c r="L3200" i="1"/>
  <c r="K3200" i="1"/>
  <c r="L3199" i="1"/>
  <c r="K3199" i="1"/>
  <c r="L3198" i="1"/>
  <c r="K3198" i="1"/>
  <c r="L3197" i="1"/>
  <c r="K3197" i="1"/>
  <c r="L3196" i="1"/>
  <c r="K3196" i="1"/>
  <c r="L3195" i="1"/>
  <c r="K3195" i="1"/>
  <c r="L3194" i="1"/>
  <c r="K3194" i="1"/>
  <c r="L3193" i="1"/>
  <c r="K3193" i="1"/>
  <c r="L3192" i="1"/>
  <c r="K3192" i="1"/>
  <c r="L3191" i="1"/>
  <c r="K3191" i="1"/>
  <c r="L3190" i="1"/>
  <c r="K3190" i="1"/>
  <c r="L3189" i="1"/>
  <c r="K3189" i="1"/>
  <c r="L3188" i="1"/>
  <c r="K3188" i="1"/>
  <c r="L3187" i="1"/>
  <c r="K3187" i="1"/>
  <c r="L3186" i="1"/>
  <c r="K3186" i="1"/>
  <c r="L3185" i="1"/>
  <c r="K3185" i="1"/>
  <c r="L3184" i="1"/>
  <c r="K3184" i="1"/>
  <c r="L3183" i="1"/>
  <c r="K3183" i="1"/>
  <c r="L3182" i="1"/>
  <c r="K3182" i="1"/>
  <c r="L3181" i="1"/>
  <c r="K3181" i="1"/>
  <c r="L3180" i="1"/>
  <c r="K3180" i="1"/>
  <c r="L3179" i="1"/>
  <c r="K3179" i="1"/>
  <c r="L3178" i="1"/>
  <c r="K3178" i="1"/>
  <c r="L3177" i="1"/>
  <c r="K3177" i="1"/>
  <c r="L3176" i="1"/>
  <c r="K3176" i="1"/>
  <c r="L3175" i="1"/>
  <c r="K3175" i="1"/>
  <c r="L3174" i="1"/>
  <c r="K3174" i="1"/>
  <c r="L3173" i="1"/>
  <c r="K3173" i="1"/>
  <c r="L3172" i="1"/>
  <c r="K3172" i="1"/>
  <c r="L3171" i="1"/>
  <c r="K3171" i="1"/>
  <c r="L3170" i="1"/>
  <c r="K3170" i="1"/>
  <c r="L3169" i="1"/>
  <c r="K3169" i="1"/>
  <c r="L3168" i="1"/>
  <c r="K3168" i="1"/>
  <c r="L3167" i="1"/>
  <c r="K3167" i="1"/>
  <c r="L3166" i="1"/>
  <c r="K3166" i="1"/>
  <c r="L3165" i="1"/>
  <c r="K3165" i="1"/>
  <c r="L3164" i="1"/>
  <c r="K3164" i="1"/>
  <c r="L3163" i="1"/>
  <c r="K3163" i="1"/>
  <c r="L3162" i="1"/>
  <c r="K3162" i="1"/>
  <c r="L3161" i="1"/>
  <c r="K3161" i="1"/>
  <c r="L3160" i="1"/>
  <c r="K3160" i="1"/>
  <c r="L3159" i="1"/>
  <c r="K3159" i="1"/>
  <c r="L3158" i="1"/>
  <c r="K3158" i="1"/>
  <c r="L3157" i="1"/>
  <c r="K3157" i="1"/>
  <c r="L3156" i="1"/>
  <c r="K3156" i="1"/>
  <c r="L3155" i="1"/>
  <c r="K3155" i="1"/>
  <c r="L3154" i="1"/>
  <c r="K3154" i="1"/>
  <c r="L3153" i="1"/>
  <c r="K3153" i="1"/>
  <c r="L3152" i="1"/>
  <c r="K3152" i="1"/>
  <c r="L3151" i="1"/>
  <c r="K3151" i="1"/>
  <c r="L3150" i="1"/>
  <c r="K3150" i="1"/>
  <c r="L3149" i="1"/>
  <c r="K3149" i="1"/>
  <c r="L3148" i="1"/>
  <c r="K3148" i="1"/>
  <c r="L3147" i="1"/>
  <c r="K3147" i="1"/>
  <c r="L3146" i="1"/>
  <c r="K3146" i="1"/>
  <c r="L3145" i="1"/>
  <c r="K3145" i="1"/>
  <c r="L3144" i="1"/>
  <c r="K3144" i="1"/>
  <c r="L3143" i="1"/>
  <c r="K3143" i="1"/>
  <c r="L3142" i="1"/>
  <c r="K3142" i="1"/>
  <c r="L3141" i="1"/>
  <c r="K3141" i="1"/>
  <c r="L3140" i="1"/>
  <c r="K3140" i="1"/>
  <c r="L3139" i="1"/>
  <c r="K3139" i="1"/>
  <c r="L3138" i="1"/>
  <c r="K3138" i="1"/>
  <c r="L3137" i="1"/>
  <c r="K3137" i="1"/>
  <c r="L3136" i="1"/>
  <c r="K3136" i="1"/>
  <c r="L3135" i="1"/>
  <c r="K3135" i="1"/>
  <c r="L3134" i="1"/>
  <c r="K3134" i="1"/>
  <c r="L3133" i="1"/>
  <c r="K3133" i="1"/>
  <c r="L3132" i="1"/>
  <c r="K3132" i="1"/>
  <c r="L3131" i="1"/>
  <c r="K3131" i="1"/>
  <c r="L3130" i="1"/>
  <c r="K3130" i="1"/>
  <c r="L3129" i="1"/>
  <c r="K3129" i="1"/>
  <c r="L3128" i="1"/>
  <c r="K3128" i="1"/>
  <c r="L3127" i="1"/>
  <c r="K3127" i="1"/>
  <c r="L3126" i="1"/>
  <c r="K3126" i="1"/>
  <c r="L3125" i="1"/>
  <c r="K3125" i="1"/>
  <c r="L3124" i="1"/>
  <c r="K3124" i="1"/>
  <c r="L3123" i="1"/>
  <c r="K3123" i="1"/>
  <c r="L3122" i="1"/>
  <c r="K3122" i="1"/>
  <c r="L3121" i="1"/>
  <c r="K3121" i="1"/>
  <c r="L3120" i="1"/>
  <c r="K3120" i="1"/>
  <c r="L3119" i="1"/>
  <c r="K3119" i="1"/>
  <c r="L3118" i="1"/>
  <c r="K3118" i="1"/>
  <c r="L3117" i="1"/>
  <c r="K3117" i="1"/>
  <c r="L3116" i="1"/>
  <c r="K3116" i="1"/>
  <c r="L3115" i="1"/>
  <c r="K3115" i="1"/>
  <c r="L3114" i="1"/>
  <c r="K3114" i="1"/>
  <c r="L3113" i="1"/>
  <c r="K3113" i="1"/>
  <c r="L3112" i="1"/>
  <c r="K3112" i="1"/>
  <c r="L3111" i="1"/>
  <c r="K3111" i="1"/>
  <c r="L3110" i="1"/>
  <c r="K3110" i="1"/>
  <c r="L3109" i="1"/>
  <c r="K3109" i="1"/>
  <c r="L3108" i="1"/>
  <c r="K3108" i="1"/>
  <c r="L3107" i="1"/>
  <c r="K3107" i="1"/>
  <c r="L3106" i="1"/>
  <c r="K3106" i="1"/>
  <c r="L3105" i="1"/>
  <c r="K3105" i="1"/>
  <c r="L3104" i="1"/>
  <c r="K3104" i="1"/>
  <c r="L3103" i="1"/>
  <c r="K3103" i="1"/>
  <c r="L3102" i="1"/>
  <c r="K3102" i="1"/>
  <c r="L3101" i="1"/>
  <c r="K3101" i="1"/>
  <c r="L3100" i="1"/>
  <c r="K3100" i="1"/>
  <c r="L3099" i="1"/>
  <c r="K3099" i="1"/>
  <c r="L3098" i="1"/>
  <c r="K3098" i="1"/>
  <c r="L3097" i="1"/>
  <c r="K3097" i="1"/>
  <c r="L3096" i="1"/>
  <c r="K3096" i="1"/>
  <c r="L3095" i="1"/>
  <c r="K3095" i="1"/>
  <c r="L3094" i="1"/>
  <c r="K3094" i="1"/>
  <c r="L3093" i="1"/>
  <c r="K3093" i="1"/>
  <c r="L3092" i="1"/>
  <c r="K3092" i="1"/>
  <c r="L3091" i="1"/>
  <c r="K3091" i="1"/>
  <c r="L3090" i="1"/>
  <c r="K3090" i="1"/>
  <c r="L3089" i="1"/>
  <c r="K3089" i="1"/>
  <c r="L3088" i="1"/>
  <c r="K3088" i="1"/>
  <c r="L3087" i="1"/>
  <c r="K3087" i="1"/>
  <c r="L3086" i="1"/>
  <c r="K3086" i="1"/>
  <c r="L3085" i="1"/>
  <c r="K3085" i="1"/>
  <c r="L3084" i="1"/>
  <c r="K3084" i="1"/>
  <c r="L3083" i="1"/>
  <c r="K3083" i="1"/>
  <c r="L3082" i="1"/>
  <c r="K3082" i="1"/>
  <c r="L3081" i="1"/>
  <c r="K3081" i="1"/>
  <c r="L3080" i="1"/>
  <c r="K3080" i="1"/>
  <c r="L3079" i="1"/>
  <c r="K3079" i="1"/>
  <c r="L3078" i="1"/>
  <c r="K3078" i="1"/>
  <c r="L3077" i="1"/>
  <c r="K3077" i="1"/>
  <c r="L3076" i="1"/>
  <c r="K3076" i="1"/>
  <c r="L3075" i="1"/>
  <c r="K3075" i="1"/>
  <c r="L3074" i="1"/>
  <c r="K3074" i="1"/>
  <c r="L3073" i="1"/>
  <c r="K3073" i="1"/>
  <c r="L3072" i="1"/>
  <c r="K3072" i="1"/>
  <c r="L3071" i="1"/>
  <c r="K3071" i="1"/>
  <c r="L3070" i="1"/>
  <c r="K3070" i="1"/>
  <c r="L3069" i="1"/>
  <c r="K3069" i="1"/>
  <c r="L3068" i="1"/>
  <c r="K3068" i="1"/>
  <c r="L3067" i="1"/>
  <c r="K3067" i="1"/>
  <c r="L3066" i="1"/>
  <c r="K3066" i="1"/>
  <c r="L3065" i="1"/>
  <c r="K3065" i="1"/>
  <c r="L3064" i="1"/>
  <c r="K3064" i="1"/>
  <c r="L3063" i="1"/>
  <c r="K3063" i="1"/>
  <c r="L3062" i="1"/>
  <c r="K3062" i="1"/>
  <c r="L3061" i="1"/>
  <c r="K3061" i="1"/>
  <c r="L3060" i="1"/>
  <c r="K3060" i="1"/>
  <c r="L3059" i="1"/>
  <c r="K3059" i="1"/>
  <c r="L3058" i="1"/>
  <c r="K3058" i="1"/>
  <c r="L3057" i="1"/>
  <c r="K3057" i="1"/>
  <c r="L3056" i="1"/>
  <c r="K3056" i="1"/>
  <c r="L3055" i="1"/>
  <c r="K3055" i="1"/>
  <c r="L3054" i="1"/>
  <c r="K3054" i="1"/>
  <c r="L3053" i="1"/>
  <c r="K3053" i="1"/>
  <c r="L3052" i="1"/>
  <c r="K3052" i="1"/>
  <c r="L3051" i="1"/>
  <c r="K3051" i="1"/>
  <c r="L3050" i="1"/>
  <c r="K3050" i="1"/>
  <c r="L3049" i="1"/>
  <c r="K3049" i="1"/>
  <c r="L3048" i="1"/>
  <c r="K3048" i="1"/>
  <c r="L3047" i="1"/>
  <c r="K3047" i="1"/>
  <c r="L3046" i="1"/>
  <c r="K3046" i="1"/>
  <c r="L3045" i="1"/>
  <c r="K3045" i="1"/>
  <c r="L3044" i="1"/>
  <c r="K3044" i="1"/>
  <c r="L3043" i="1"/>
  <c r="K3043" i="1"/>
  <c r="L3042" i="1"/>
  <c r="K3042" i="1"/>
  <c r="L3041" i="1"/>
  <c r="K3041" i="1"/>
  <c r="L3040" i="1"/>
  <c r="K3040" i="1"/>
  <c r="L3039" i="1"/>
  <c r="K3039" i="1"/>
  <c r="L3038" i="1"/>
  <c r="K3038" i="1"/>
  <c r="L3037" i="1"/>
  <c r="K3037" i="1"/>
  <c r="L3036" i="1"/>
  <c r="K3036" i="1"/>
  <c r="L3035" i="1"/>
  <c r="K3035" i="1"/>
  <c r="L3034" i="1"/>
  <c r="K3034" i="1"/>
  <c r="L3033" i="1"/>
  <c r="K3033" i="1"/>
  <c r="L3032" i="1"/>
  <c r="K3032" i="1"/>
  <c r="L3031" i="1"/>
  <c r="K3031" i="1"/>
  <c r="L3030" i="1"/>
  <c r="K3030" i="1"/>
  <c r="L3029" i="1"/>
  <c r="K3029" i="1"/>
  <c r="L3028" i="1"/>
  <c r="K3028" i="1"/>
  <c r="L3027" i="1"/>
  <c r="K3027" i="1"/>
  <c r="L3026" i="1"/>
  <c r="K3026" i="1"/>
  <c r="L3025" i="1"/>
  <c r="K3025" i="1"/>
  <c r="L3024" i="1"/>
  <c r="K3024" i="1"/>
  <c r="L3023" i="1"/>
  <c r="K3023" i="1"/>
  <c r="L3022" i="1"/>
  <c r="K3022" i="1"/>
  <c r="L3021" i="1"/>
  <c r="K3021" i="1"/>
  <c r="L3020" i="1"/>
  <c r="K3020" i="1"/>
  <c r="L3019" i="1"/>
  <c r="K3019" i="1"/>
  <c r="L3018" i="1"/>
  <c r="K3018" i="1"/>
  <c r="L3017" i="1"/>
  <c r="K3017" i="1"/>
  <c r="L3016" i="1"/>
  <c r="K3016" i="1"/>
  <c r="L3015" i="1"/>
  <c r="K3015" i="1"/>
  <c r="L3014" i="1"/>
  <c r="K3014" i="1"/>
  <c r="L3013" i="1"/>
  <c r="K3013" i="1"/>
  <c r="L3012" i="1"/>
  <c r="K3012" i="1"/>
  <c r="L3011" i="1"/>
  <c r="K3011" i="1"/>
  <c r="L3010" i="1"/>
  <c r="K3010" i="1"/>
  <c r="L3009" i="1"/>
  <c r="K3009" i="1"/>
  <c r="L3008" i="1"/>
  <c r="K3008" i="1"/>
  <c r="L3007" i="1"/>
  <c r="K3007" i="1"/>
  <c r="L3006" i="1"/>
  <c r="K3006" i="1"/>
  <c r="L3005" i="1"/>
  <c r="K3005" i="1"/>
  <c r="L3004" i="1"/>
  <c r="K3004" i="1"/>
  <c r="L3003" i="1"/>
  <c r="K3003" i="1"/>
  <c r="L3002" i="1"/>
  <c r="K3002" i="1"/>
  <c r="L3001" i="1"/>
  <c r="K3001" i="1"/>
  <c r="L3000" i="1"/>
  <c r="K3000" i="1"/>
  <c r="L2999" i="1"/>
  <c r="K2999" i="1"/>
  <c r="L2998" i="1"/>
  <c r="K2998" i="1"/>
  <c r="L2997" i="1"/>
  <c r="K2997" i="1"/>
  <c r="L2996" i="1"/>
  <c r="K2996" i="1"/>
  <c r="L2995" i="1"/>
  <c r="K2995" i="1"/>
  <c r="L2994" i="1"/>
  <c r="K2994" i="1"/>
  <c r="L2993" i="1"/>
  <c r="K2993" i="1"/>
  <c r="L2992" i="1"/>
  <c r="K2992" i="1"/>
  <c r="L2991" i="1"/>
  <c r="K2991" i="1"/>
  <c r="L2990" i="1"/>
  <c r="K2990" i="1"/>
  <c r="L2989" i="1"/>
  <c r="K2989" i="1"/>
  <c r="L2988" i="1"/>
  <c r="K2988" i="1"/>
  <c r="L2987" i="1"/>
  <c r="K2987" i="1"/>
  <c r="L2986" i="1"/>
  <c r="K2986" i="1"/>
  <c r="L2985" i="1"/>
  <c r="K2985" i="1"/>
  <c r="L2984" i="1"/>
  <c r="K2984" i="1"/>
  <c r="L2983" i="1"/>
  <c r="K2983" i="1"/>
  <c r="L2982" i="1"/>
  <c r="K2982" i="1"/>
  <c r="L2981" i="1"/>
  <c r="K2981" i="1"/>
  <c r="L2980" i="1"/>
  <c r="K2980" i="1"/>
  <c r="L2979" i="1"/>
  <c r="K2979" i="1"/>
  <c r="L2978" i="1"/>
  <c r="K2978" i="1"/>
  <c r="L2977" i="1"/>
  <c r="K2977" i="1"/>
  <c r="L2976" i="1"/>
  <c r="K2976" i="1"/>
  <c r="L2975" i="1"/>
  <c r="K2975" i="1"/>
  <c r="L2974" i="1"/>
  <c r="K2974" i="1"/>
  <c r="L2973" i="1"/>
  <c r="K2973" i="1"/>
  <c r="L2972" i="1"/>
  <c r="K2972" i="1"/>
  <c r="L2971" i="1"/>
  <c r="K2971" i="1"/>
  <c r="L2970" i="1"/>
  <c r="K2970" i="1"/>
  <c r="L2969" i="1"/>
  <c r="K2969" i="1"/>
  <c r="L2968" i="1"/>
  <c r="K2968" i="1"/>
  <c r="L2967" i="1"/>
  <c r="K2967" i="1"/>
  <c r="L2966" i="1"/>
  <c r="K2966" i="1"/>
  <c r="L2965" i="1"/>
  <c r="K2965" i="1"/>
  <c r="L2964" i="1"/>
  <c r="K2964" i="1"/>
  <c r="L2963" i="1"/>
  <c r="K2963" i="1"/>
  <c r="L2962" i="1"/>
  <c r="K2962" i="1"/>
  <c r="L2961" i="1"/>
  <c r="K2961" i="1"/>
  <c r="L2960" i="1"/>
  <c r="K2960" i="1"/>
  <c r="L2959" i="1"/>
  <c r="K2959" i="1"/>
  <c r="L2958" i="1"/>
  <c r="K2958" i="1"/>
  <c r="L2957" i="1"/>
  <c r="K2957" i="1"/>
  <c r="L2956" i="1"/>
  <c r="K2956" i="1"/>
  <c r="L2955" i="1"/>
  <c r="K2955" i="1"/>
  <c r="L2954" i="1"/>
  <c r="K2954" i="1"/>
  <c r="L2953" i="1"/>
  <c r="K2953" i="1"/>
  <c r="L2952" i="1"/>
  <c r="K2952" i="1"/>
  <c r="L2951" i="1"/>
  <c r="K2951" i="1"/>
  <c r="L2950" i="1"/>
  <c r="K2950" i="1"/>
  <c r="L2949" i="1"/>
  <c r="K2949" i="1"/>
  <c r="L2948" i="1"/>
  <c r="K2948" i="1"/>
  <c r="L2947" i="1"/>
  <c r="K2947" i="1"/>
  <c r="L2946" i="1"/>
  <c r="K2946" i="1"/>
  <c r="L2945" i="1"/>
  <c r="K2945" i="1"/>
  <c r="L2944" i="1"/>
  <c r="K2944" i="1"/>
  <c r="L2943" i="1"/>
  <c r="K2943" i="1"/>
  <c r="L2942" i="1"/>
  <c r="K2942" i="1"/>
  <c r="L2941" i="1"/>
  <c r="K2941" i="1"/>
  <c r="L2940" i="1"/>
  <c r="K2940" i="1"/>
  <c r="L2939" i="1"/>
  <c r="K2939" i="1"/>
  <c r="L2938" i="1"/>
  <c r="K2938" i="1"/>
  <c r="L2937" i="1"/>
  <c r="K2937" i="1"/>
  <c r="L2936" i="1"/>
  <c r="K2936" i="1"/>
  <c r="L2935" i="1"/>
  <c r="K2935" i="1"/>
  <c r="L2934" i="1"/>
  <c r="K2934" i="1"/>
  <c r="L2933" i="1"/>
  <c r="K2933" i="1"/>
  <c r="L2932" i="1"/>
  <c r="K2932" i="1"/>
  <c r="L2931" i="1"/>
  <c r="K2931" i="1"/>
  <c r="L2930" i="1"/>
  <c r="K2930" i="1"/>
  <c r="L2929" i="1"/>
  <c r="K2929" i="1"/>
  <c r="L2928" i="1"/>
  <c r="K2928" i="1"/>
  <c r="L2927" i="1"/>
  <c r="K2927" i="1"/>
  <c r="L2926" i="1"/>
  <c r="K2926" i="1"/>
  <c r="L2925" i="1"/>
  <c r="K2925" i="1"/>
  <c r="L2924" i="1"/>
  <c r="K2924" i="1"/>
  <c r="L2923" i="1"/>
  <c r="K2923" i="1"/>
  <c r="L2922" i="1"/>
  <c r="K2922" i="1"/>
  <c r="L2921" i="1"/>
  <c r="K2921" i="1"/>
  <c r="L2920" i="1"/>
  <c r="K2920" i="1"/>
  <c r="L2919" i="1"/>
  <c r="K2919" i="1"/>
  <c r="L2918" i="1"/>
  <c r="K2918" i="1"/>
  <c r="L2917" i="1"/>
  <c r="K2917" i="1"/>
  <c r="L2916" i="1"/>
  <c r="K2916" i="1"/>
  <c r="L2915" i="1"/>
  <c r="K2915" i="1"/>
  <c r="L2914" i="1"/>
  <c r="K2914" i="1"/>
  <c r="L2913" i="1"/>
  <c r="K2913" i="1"/>
  <c r="L2912" i="1"/>
  <c r="K2912" i="1"/>
  <c r="L2911" i="1"/>
  <c r="K2911" i="1"/>
  <c r="L2910" i="1"/>
  <c r="K2910" i="1"/>
  <c r="L2909" i="1"/>
  <c r="K2909" i="1"/>
  <c r="L2908" i="1"/>
  <c r="K2908" i="1"/>
  <c r="L2907" i="1"/>
  <c r="K2907" i="1"/>
  <c r="L2906" i="1"/>
  <c r="K2906" i="1"/>
  <c r="L2905" i="1"/>
  <c r="K2905" i="1"/>
  <c r="L2904" i="1"/>
  <c r="K2904" i="1"/>
  <c r="L2903" i="1"/>
  <c r="K2903" i="1"/>
  <c r="L2902" i="1"/>
  <c r="K2902" i="1"/>
  <c r="L2901" i="1"/>
  <c r="K2901" i="1"/>
  <c r="L2900" i="1"/>
  <c r="K2900" i="1"/>
  <c r="L2899" i="1"/>
  <c r="K2899" i="1"/>
  <c r="L2898" i="1"/>
  <c r="K2898" i="1"/>
  <c r="L2897" i="1"/>
  <c r="K2897" i="1"/>
  <c r="L2896" i="1"/>
  <c r="K2896" i="1"/>
  <c r="L2895" i="1"/>
  <c r="K2895" i="1"/>
  <c r="L2894" i="1"/>
  <c r="K2894" i="1"/>
  <c r="L2893" i="1"/>
  <c r="K2893" i="1"/>
  <c r="L2892" i="1"/>
  <c r="K2892" i="1"/>
  <c r="L2891" i="1"/>
  <c r="K2891" i="1"/>
  <c r="L2890" i="1"/>
  <c r="K2890" i="1"/>
  <c r="L2889" i="1"/>
  <c r="K2889" i="1"/>
  <c r="L2888" i="1"/>
  <c r="K2888" i="1"/>
  <c r="L2887" i="1"/>
  <c r="K2887" i="1"/>
  <c r="L2886" i="1"/>
  <c r="K2886" i="1"/>
  <c r="L2885" i="1"/>
  <c r="K2885" i="1"/>
  <c r="L2884" i="1"/>
  <c r="K2884" i="1"/>
  <c r="L2883" i="1"/>
  <c r="K2883" i="1"/>
  <c r="L2882" i="1"/>
  <c r="K2882" i="1"/>
  <c r="L2881" i="1"/>
  <c r="K2881" i="1"/>
  <c r="L2880" i="1"/>
  <c r="K2880" i="1"/>
  <c r="L2879" i="1"/>
  <c r="K2879" i="1"/>
  <c r="L2878" i="1"/>
  <c r="K2878" i="1"/>
  <c r="L2877" i="1"/>
  <c r="K2877" i="1"/>
  <c r="L2876" i="1"/>
  <c r="K2876" i="1"/>
  <c r="L2875" i="1"/>
  <c r="K2875" i="1"/>
  <c r="L2874" i="1"/>
  <c r="K2874" i="1"/>
  <c r="L2873" i="1"/>
  <c r="K2873" i="1"/>
  <c r="L2872" i="1"/>
  <c r="K2872" i="1"/>
  <c r="L2871" i="1"/>
  <c r="K2871" i="1"/>
  <c r="L2870" i="1"/>
  <c r="K2870" i="1"/>
  <c r="L2869" i="1"/>
  <c r="K2869" i="1"/>
  <c r="L2868" i="1"/>
  <c r="K2868" i="1"/>
  <c r="L2867" i="1"/>
  <c r="K2867" i="1"/>
  <c r="L2866" i="1"/>
  <c r="K2866" i="1"/>
  <c r="L2865" i="1"/>
  <c r="K2865" i="1"/>
  <c r="L2864" i="1"/>
  <c r="K2864" i="1"/>
  <c r="L2863" i="1"/>
  <c r="K2863" i="1"/>
  <c r="L2862" i="1"/>
  <c r="K2862" i="1"/>
  <c r="L2861" i="1"/>
  <c r="K2861" i="1"/>
  <c r="L2860" i="1"/>
  <c r="K2860" i="1"/>
  <c r="L2859" i="1"/>
  <c r="K2859" i="1"/>
  <c r="L2858" i="1"/>
  <c r="K2858" i="1"/>
  <c r="L2857" i="1"/>
  <c r="K2857" i="1"/>
  <c r="L2856" i="1"/>
  <c r="K2856" i="1"/>
  <c r="L2855" i="1"/>
  <c r="K2855" i="1"/>
  <c r="L2854" i="1"/>
  <c r="K2854" i="1"/>
  <c r="L2853" i="1"/>
  <c r="K2853" i="1"/>
  <c r="L2852" i="1"/>
  <c r="K2852" i="1"/>
  <c r="L2851" i="1"/>
  <c r="K2851" i="1"/>
  <c r="L2850" i="1"/>
  <c r="K2850" i="1"/>
  <c r="L2849" i="1"/>
  <c r="K2849" i="1"/>
  <c r="L2848" i="1"/>
  <c r="K2848" i="1"/>
  <c r="L2847" i="1"/>
  <c r="K2847" i="1"/>
  <c r="L2846" i="1"/>
  <c r="K2846" i="1"/>
  <c r="L2845" i="1"/>
  <c r="K2845" i="1"/>
  <c r="L2844" i="1"/>
  <c r="K2844" i="1"/>
  <c r="L2843" i="1"/>
  <c r="K2843" i="1"/>
  <c r="L2842" i="1"/>
  <c r="K2842" i="1"/>
  <c r="L2841" i="1"/>
  <c r="K2841" i="1"/>
  <c r="L2840" i="1"/>
  <c r="K2840" i="1"/>
  <c r="L2839" i="1"/>
  <c r="K2839" i="1"/>
  <c r="L2838" i="1"/>
  <c r="K2838" i="1"/>
  <c r="L2837" i="1"/>
  <c r="K2837" i="1"/>
  <c r="L2836" i="1"/>
  <c r="K2836" i="1"/>
  <c r="L2835" i="1"/>
  <c r="K2835" i="1"/>
  <c r="L2834" i="1"/>
  <c r="K2834" i="1"/>
  <c r="L2833" i="1"/>
  <c r="K2833" i="1"/>
  <c r="L2832" i="1"/>
  <c r="K2832" i="1"/>
  <c r="L2831" i="1"/>
  <c r="K2831" i="1"/>
  <c r="L2830" i="1"/>
  <c r="K2830" i="1"/>
  <c r="L2829" i="1"/>
  <c r="K2829" i="1"/>
  <c r="L2828" i="1"/>
  <c r="K2828" i="1"/>
  <c r="L2827" i="1"/>
  <c r="K2827" i="1"/>
  <c r="L2826" i="1"/>
  <c r="K2826" i="1"/>
  <c r="L2825" i="1"/>
  <c r="K2825" i="1"/>
  <c r="L2824" i="1"/>
  <c r="K2824" i="1"/>
  <c r="L2823" i="1"/>
  <c r="K2823" i="1"/>
  <c r="L2822" i="1"/>
  <c r="K2822" i="1"/>
  <c r="L2821" i="1"/>
  <c r="K2821" i="1"/>
  <c r="L2820" i="1"/>
  <c r="K2820" i="1"/>
  <c r="L2819" i="1"/>
  <c r="K2819" i="1"/>
  <c r="L2818" i="1"/>
  <c r="K2818" i="1"/>
  <c r="L2817" i="1"/>
  <c r="K2817" i="1"/>
  <c r="L2816" i="1"/>
  <c r="K2816" i="1"/>
  <c r="L2815" i="1"/>
  <c r="K2815" i="1"/>
  <c r="L2814" i="1"/>
  <c r="K2814" i="1"/>
  <c r="L2813" i="1"/>
  <c r="K2813" i="1"/>
  <c r="L2812" i="1"/>
  <c r="K2812" i="1"/>
  <c r="L2811" i="1"/>
  <c r="K2811" i="1"/>
  <c r="L2810" i="1"/>
  <c r="K2810" i="1"/>
  <c r="L2809" i="1"/>
  <c r="K2809" i="1"/>
  <c r="L2808" i="1"/>
  <c r="K2808" i="1"/>
  <c r="L2807" i="1"/>
  <c r="K2807" i="1"/>
  <c r="L2806" i="1"/>
  <c r="K2806" i="1"/>
  <c r="L2805" i="1"/>
  <c r="K2805" i="1"/>
  <c r="L2804" i="1"/>
  <c r="K2804" i="1"/>
  <c r="L2803" i="1"/>
  <c r="K2803" i="1"/>
  <c r="L2802" i="1"/>
  <c r="K2802" i="1"/>
  <c r="L2801" i="1"/>
  <c r="K2801" i="1"/>
  <c r="L2800" i="1"/>
  <c r="K2800" i="1"/>
  <c r="L2799" i="1"/>
  <c r="K2799" i="1"/>
  <c r="L2798" i="1"/>
  <c r="K2798" i="1"/>
  <c r="L2797" i="1"/>
  <c r="K2797" i="1"/>
  <c r="L2796" i="1"/>
  <c r="K2796" i="1"/>
  <c r="L2795" i="1"/>
  <c r="K2795" i="1"/>
  <c r="L2794" i="1"/>
  <c r="K2794" i="1"/>
  <c r="L2793" i="1"/>
  <c r="K2793" i="1"/>
  <c r="L2792" i="1"/>
  <c r="K2792" i="1"/>
  <c r="L2791" i="1"/>
  <c r="K2791" i="1"/>
  <c r="L2790" i="1"/>
  <c r="K2790" i="1"/>
  <c r="L2789" i="1"/>
  <c r="K2789" i="1"/>
  <c r="L2788" i="1"/>
  <c r="K2788" i="1"/>
  <c r="L2787" i="1"/>
  <c r="K2787" i="1"/>
  <c r="L2786" i="1"/>
  <c r="K2786" i="1"/>
  <c r="L2785" i="1"/>
  <c r="K2785" i="1"/>
  <c r="L2784" i="1"/>
  <c r="K2784" i="1"/>
  <c r="L2783" i="1"/>
  <c r="K2783" i="1"/>
  <c r="L2782" i="1"/>
  <c r="K2782" i="1"/>
  <c r="L2781" i="1"/>
  <c r="K2781" i="1"/>
  <c r="L2780" i="1"/>
  <c r="K2780" i="1"/>
  <c r="L2779" i="1"/>
  <c r="K2779" i="1"/>
  <c r="L2778" i="1"/>
  <c r="K2778" i="1"/>
  <c r="L2777" i="1"/>
  <c r="K2777" i="1"/>
  <c r="L2776" i="1"/>
  <c r="K2776" i="1"/>
  <c r="L2775" i="1"/>
  <c r="K2775" i="1"/>
  <c r="L2774" i="1"/>
  <c r="K2774" i="1"/>
  <c r="L2773" i="1"/>
  <c r="K2773" i="1"/>
  <c r="L2772" i="1"/>
  <c r="K2772" i="1"/>
  <c r="L2771" i="1"/>
  <c r="K2771" i="1"/>
  <c r="L2770" i="1"/>
  <c r="K2770" i="1"/>
  <c r="L2769" i="1"/>
  <c r="K2769" i="1"/>
  <c r="L2768" i="1"/>
  <c r="K2768" i="1"/>
  <c r="L2767" i="1"/>
  <c r="K2767" i="1"/>
  <c r="L2766" i="1"/>
  <c r="K2766" i="1"/>
  <c r="L2765" i="1"/>
  <c r="K2765" i="1"/>
  <c r="L2764" i="1"/>
  <c r="K2764" i="1"/>
  <c r="L2763" i="1"/>
  <c r="K2763" i="1"/>
  <c r="L2762" i="1"/>
  <c r="K2762" i="1"/>
  <c r="L2761" i="1"/>
  <c r="K2761" i="1"/>
  <c r="L2760" i="1"/>
  <c r="K2760" i="1"/>
  <c r="L2759" i="1"/>
  <c r="K2759" i="1"/>
  <c r="L2758" i="1"/>
  <c r="K2758" i="1"/>
  <c r="L2757" i="1"/>
  <c r="K2757" i="1"/>
  <c r="L2756" i="1"/>
  <c r="K2756" i="1"/>
  <c r="L2755" i="1"/>
  <c r="K2755" i="1"/>
  <c r="L2754" i="1"/>
  <c r="K2754" i="1"/>
  <c r="L2753" i="1"/>
  <c r="K2753" i="1"/>
  <c r="L2752" i="1"/>
  <c r="K2752" i="1"/>
  <c r="L2751" i="1"/>
  <c r="K2751" i="1"/>
  <c r="L2750" i="1"/>
  <c r="K2750" i="1"/>
  <c r="L2749" i="1"/>
  <c r="K2749" i="1"/>
  <c r="L2748" i="1"/>
  <c r="K2748" i="1"/>
  <c r="L2747" i="1"/>
  <c r="K2747" i="1"/>
  <c r="L2746" i="1"/>
  <c r="K2746" i="1"/>
  <c r="L2745" i="1"/>
  <c r="K2745" i="1"/>
  <c r="L2744" i="1"/>
  <c r="K2744" i="1"/>
  <c r="L2743" i="1"/>
  <c r="K2743" i="1"/>
  <c r="L2742" i="1"/>
  <c r="K2742" i="1"/>
  <c r="L2741" i="1"/>
  <c r="K2741" i="1"/>
  <c r="L2740" i="1"/>
  <c r="K2740" i="1"/>
  <c r="L2739" i="1"/>
  <c r="K2739" i="1"/>
  <c r="L2738" i="1"/>
  <c r="K2738" i="1"/>
  <c r="L2737" i="1"/>
  <c r="K2737" i="1"/>
  <c r="L2736" i="1"/>
  <c r="K2736" i="1"/>
  <c r="L2735" i="1"/>
  <c r="K2735" i="1"/>
  <c r="L2734" i="1"/>
  <c r="K2734" i="1"/>
  <c r="L2733" i="1"/>
  <c r="K2733" i="1"/>
  <c r="L2732" i="1"/>
  <c r="K2732" i="1"/>
  <c r="L2731" i="1"/>
  <c r="K2731" i="1"/>
  <c r="L2730" i="1"/>
  <c r="K2730" i="1"/>
  <c r="L2729" i="1"/>
  <c r="K2729" i="1"/>
  <c r="L2728" i="1"/>
  <c r="K2728" i="1"/>
  <c r="L2727" i="1"/>
  <c r="K2727" i="1"/>
  <c r="L2726" i="1"/>
  <c r="K2726" i="1"/>
  <c r="L2725" i="1"/>
  <c r="K2725" i="1"/>
  <c r="L2724" i="1"/>
  <c r="K2724" i="1"/>
  <c r="L2723" i="1"/>
  <c r="K2723" i="1"/>
  <c r="L2722" i="1"/>
  <c r="K2722" i="1"/>
  <c r="L2721" i="1"/>
  <c r="K2721" i="1"/>
  <c r="L2720" i="1"/>
  <c r="K2720" i="1"/>
  <c r="L2719" i="1"/>
  <c r="K2719" i="1"/>
  <c r="L2718" i="1"/>
  <c r="K2718" i="1"/>
  <c r="L2717" i="1"/>
  <c r="K2717" i="1"/>
  <c r="L2716" i="1"/>
  <c r="K2716" i="1"/>
  <c r="L2715" i="1"/>
  <c r="K2715" i="1"/>
  <c r="L2714" i="1"/>
  <c r="K2714" i="1"/>
  <c r="L2713" i="1"/>
  <c r="K2713" i="1"/>
  <c r="L2712" i="1"/>
  <c r="K2712" i="1"/>
  <c r="L2711" i="1"/>
  <c r="K2711" i="1"/>
  <c r="L2710" i="1"/>
  <c r="K2710" i="1"/>
  <c r="L2709" i="1"/>
  <c r="K2709" i="1"/>
  <c r="L2708" i="1"/>
  <c r="K2708" i="1"/>
  <c r="L2707" i="1"/>
  <c r="K2707" i="1"/>
  <c r="L2706" i="1"/>
  <c r="K2706" i="1"/>
  <c r="L2705" i="1"/>
  <c r="K2705" i="1"/>
  <c r="L2704" i="1"/>
  <c r="K2704" i="1"/>
  <c r="L2703" i="1"/>
  <c r="K2703" i="1"/>
  <c r="L2702" i="1"/>
  <c r="K2702" i="1"/>
  <c r="L2701" i="1"/>
  <c r="K2701" i="1"/>
  <c r="L2700" i="1"/>
  <c r="K2700" i="1"/>
  <c r="L2699" i="1"/>
  <c r="K2699" i="1"/>
  <c r="L2698" i="1"/>
  <c r="K2698" i="1"/>
  <c r="L2697" i="1"/>
  <c r="K2697" i="1"/>
  <c r="L2696" i="1"/>
  <c r="K2696" i="1"/>
  <c r="L2695" i="1"/>
  <c r="K2695" i="1"/>
  <c r="L2694" i="1"/>
  <c r="K2694" i="1"/>
  <c r="L2693" i="1"/>
  <c r="K2693" i="1"/>
  <c r="L2692" i="1"/>
  <c r="K2692" i="1"/>
  <c r="L2691" i="1"/>
  <c r="K2691" i="1"/>
  <c r="L2690" i="1"/>
  <c r="K2690" i="1"/>
  <c r="L2689" i="1"/>
  <c r="K2689" i="1"/>
  <c r="L2688" i="1"/>
  <c r="K2688" i="1"/>
  <c r="L2687" i="1"/>
  <c r="K2687" i="1"/>
  <c r="L2686" i="1"/>
  <c r="K2686" i="1"/>
  <c r="L2685" i="1"/>
  <c r="K2685" i="1"/>
  <c r="L2684" i="1"/>
  <c r="K2684" i="1"/>
  <c r="L2683" i="1"/>
  <c r="K2683" i="1"/>
  <c r="L2682" i="1"/>
  <c r="K2682" i="1"/>
  <c r="L2681" i="1"/>
  <c r="K2681" i="1"/>
  <c r="L2680" i="1"/>
  <c r="K2680" i="1"/>
  <c r="L2679" i="1"/>
  <c r="K2679" i="1"/>
  <c r="L2678" i="1"/>
  <c r="K2678" i="1"/>
  <c r="L2677" i="1"/>
  <c r="K2677" i="1"/>
  <c r="L2676" i="1"/>
  <c r="K2676" i="1"/>
  <c r="L2675" i="1"/>
  <c r="K2675" i="1"/>
  <c r="L2674" i="1"/>
  <c r="K2674" i="1"/>
  <c r="L2673" i="1"/>
  <c r="K2673" i="1"/>
  <c r="L2672" i="1"/>
  <c r="K2672" i="1"/>
  <c r="L2671" i="1"/>
  <c r="K2671" i="1"/>
  <c r="L2670" i="1"/>
  <c r="K2670" i="1"/>
  <c r="L2669" i="1"/>
  <c r="K2669" i="1"/>
  <c r="L2668" i="1"/>
  <c r="K2668" i="1"/>
  <c r="L2667" i="1"/>
  <c r="K2667" i="1"/>
  <c r="L2666" i="1"/>
  <c r="K2666" i="1"/>
  <c r="L2665" i="1"/>
  <c r="K2665" i="1"/>
  <c r="L2664" i="1"/>
  <c r="K2664" i="1"/>
  <c r="L2663" i="1"/>
  <c r="K2663" i="1"/>
  <c r="L2662" i="1"/>
  <c r="K2662" i="1"/>
  <c r="L2661" i="1"/>
  <c r="K2661" i="1"/>
  <c r="L2660" i="1"/>
  <c r="K2660" i="1"/>
  <c r="L2659" i="1"/>
  <c r="K2659" i="1"/>
  <c r="L2658" i="1"/>
  <c r="K2658" i="1"/>
  <c r="L2657" i="1"/>
  <c r="K2657" i="1"/>
  <c r="L2656" i="1"/>
  <c r="K2656" i="1"/>
  <c r="L2655" i="1"/>
  <c r="K2655" i="1"/>
  <c r="L2654" i="1"/>
  <c r="K2654" i="1"/>
  <c r="L2653" i="1"/>
  <c r="K2653" i="1"/>
  <c r="L2652" i="1"/>
  <c r="K2652" i="1"/>
  <c r="L2651" i="1"/>
  <c r="K2651" i="1"/>
  <c r="L2650" i="1"/>
  <c r="K2650" i="1"/>
  <c r="L2649" i="1"/>
  <c r="K2649" i="1"/>
  <c r="L2648" i="1"/>
  <c r="K2648" i="1"/>
  <c r="L2647" i="1"/>
  <c r="K2647" i="1"/>
  <c r="L2646" i="1"/>
  <c r="K2646" i="1"/>
  <c r="L2645" i="1"/>
  <c r="K2645" i="1"/>
  <c r="L2644" i="1"/>
  <c r="K2644" i="1"/>
  <c r="L2643" i="1"/>
  <c r="K2643" i="1"/>
  <c r="L2642" i="1"/>
  <c r="K2642" i="1"/>
  <c r="L2641" i="1"/>
  <c r="K2641" i="1"/>
  <c r="L2640" i="1"/>
  <c r="K2640" i="1"/>
  <c r="L2639" i="1"/>
  <c r="K2639" i="1"/>
  <c r="L2638" i="1"/>
  <c r="K2638" i="1"/>
  <c r="L2637" i="1"/>
  <c r="K2637" i="1"/>
  <c r="L2636" i="1"/>
  <c r="K2636" i="1"/>
  <c r="L2635" i="1"/>
  <c r="K2635" i="1"/>
  <c r="L2634" i="1"/>
  <c r="K2634" i="1"/>
  <c r="L2633" i="1"/>
  <c r="K2633" i="1"/>
  <c r="L2632" i="1"/>
  <c r="K2632" i="1"/>
  <c r="L2631" i="1"/>
  <c r="K2631" i="1"/>
  <c r="L2630" i="1"/>
  <c r="K2630" i="1"/>
  <c r="L2629" i="1"/>
  <c r="K2629" i="1"/>
  <c r="L2628" i="1"/>
  <c r="K2628" i="1"/>
  <c r="L2627" i="1"/>
  <c r="K2627" i="1"/>
  <c r="L2626" i="1"/>
  <c r="K2626" i="1"/>
  <c r="L2625" i="1"/>
  <c r="K2625" i="1"/>
  <c r="L2624" i="1"/>
  <c r="K2624" i="1"/>
  <c r="L2623" i="1"/>
  <c r="K2623" i="1"/>
  <c r="L2622" i="1"/>
  <c r="K2622" i="1"/>
  <c r="L2621" i="1"/>
  <c r="K2621" i="1"/>
  <c r="L2620" i="1"/>
  <c r="K2620" i="1"/>
  <c r="L2619" i="1"/>
  <c r="K2619" i="1"/>
  <c r="L2618" i="1"/>
  <c r="K2618" i="1"/>
  <c r="L2617" i="1"/>
  <c r="K2617" i="1"/>
  <c r="L2616" i="1"/>
  <c r="K2616" i="1"/>
  <c r="L2615" i="1"/>
  <c r="K2615" i="1"/>
  <c r="L2614" i="1"/>
  <c r="K2614" i="1"/>
  <c r="L2613" i="1"/>
  <c r="K2613" i="1"/>
  <c r="L2612" i="1"/>
  <c r="K2612" i="1"/>
  <c r="L2611" i="1"/>
  <c r="K2611" i="1"/>
  <c r="L2610" i="1"/>
  <c r="K2610" i="1"/>
  <c r="L2609" i="1"/>
  <c r="K2609" i="1"/>
  <c r="L2608" i="1"/>
  <c r="K2608" i="1"/>
  <c r="L2607" i="1"/>
  <c r="K2607" i="1"/>
  <c r="L2606" i="1"/>
  <c r="K2606" i="1"/>
  <c r="L2605" i="1"/>
  <c r="K2605" i="1"/>
  <c r="L2604" i="1"/>
  <c r="K2604" i="1"/>
  <c r="L2603" i="1"/>
  <c r="K2603" i="1"/>
  <c r="L2602" i="1"/>
  <c r="K2602" i="1"/>
  <c r="L2601" i="1"/>
  <c r="K2601" i="1"/>
  <c r="L2600" i="1"/>
  <c r="K2600" i="1"/>
  <c r="L2599" i="1"/>
  <c r="K2599" i="1"/>
  <c r="L2598" i="1"/>
  <c r="K2598" i="1"/>
  <c r="L2597" i="1"/>
  <c r="K2597" i="1"/>
  <c r="L2596" i="1"/>
  <c r="K2596" i="1"/>
  <c r="L2595" i="1"/>
  <c r="K2595" i="1"/>
  <c r="L2594" i="1"/>
  <c r="K2594" i="1"/>
  <c r="L2593" i="1"/>
  <c r="K2593" i="1"/>
  <c r="L2592" i="1"/>
  <c r="K2592" i="1"/>
  <c r="L2591" i="1"/>
  <c r="K2591" i="1"/>
  <c r="L2590" i="1"/>
  <c r="K2590" i="1"/>
  <c r="L2589" i="1"/>
  <c r="K2589" i="1"/>
  <c r="L2588" i="1"/>
  <c r="K2588" i="1"/>
  <c r="L2587" i="1"/>
  <c r="K2587" i="1"/>
  <c r="L2586" i="1"/>
  <c r="K2586" i="1"/>
  <c r="L2585" i="1"/>
  <c r="K2585" i="1"/>
  <c r="L2584" i="1"/>
  <c r="K2584" i="1"/>
  <c r="L2583" i="1"/>
  <c r="K2583" i="1"/>
  <c r="L2582" i="1"/>
  <c r="K2582" i="1"/>
  <c r="L2581" i="1"/>
  <c r="K2581" i="1"/>
  <c r="L2580" i="1"/>
  <c r="K2580" i="1"/>
  <c r="L2579" i="1"/>
  <c r="K2579" i="1"/>
  <c r="L2578" i="1"/>
  <c r="K2578" i="1"/>
  <c r="L2577" i="1"/>
  <c r="K2577" i="1"/>
  <c r="L2576" i="1"/>
  <c r="K2576" i="1"/>
  <c r="L2575" i="1"/>
  <c r="K2575" i="1"/>
  <c r="L2574" i="1"/>
  <c r="K2574" i="1"/>
  <c r="L2573" i="1"/>
  <c r="K2573" i="1"/>
  <c r="L2572" i="1"/>
  <c r="K2572" i="1"/>
  <c r="L2571" i="1"/>
  <c r="K2571" i="1"/>
  <c r="L2570" i="1"/>
  <c r="K2570" i="1"/>
  <c r="L2569" i="1"/>
  <c r="K2569" i="1"/>
  <c r="L2568" i="1"/>
  <c r="K2568" i="1"/>
  <c r="L2567" i="1"/>
  <c r="K2567" i="1"/>
  <c r="L2566" i="1"/>
  <c r="K2566" i="1"/>
  <c r="L2565" i="1"/>
  <c r="K2565" i="1"/>
  <c r="L2564" i="1"/>
  <c r="K2564" i="1"/>
  <c r="L2563" i="1"/>
  <c r="K2563" i="1"/>
  <c r="L2562" i="1"/>
  <c r="K2562" i="1"/>
  <c r="L2561" i="1"/>
  <c r="K2561" i="1"/>
  <c r="L2560" i="1"/>
  <c r="K2560" i="1"/>
  <c r="L2559" i="1"/>
  <c r="K2559" i="1"/>
  <c r="L2558" i="1"/>
  <c r="K2558" i="1"/>
  <c r="L2557" i="1"/>
  <c r="K2557" i="1"/>
  <c r="L2556" i="1"/>
  <c r="K2556" i="1"/>
  <c r="L2555" i="1"/>
  <c r="K2555" i="1"/>
  <c r="L2554" i="1"/>
  <c r="K2554" i="1"/>
  <c r="L2553" i="1"/>
  <c r="K2553" i="1"/>
  <c r="L2552" i="1"/>
  <c r="K2552" i="1"/>
  <c r="L2551" i="1"/>
  <c r="K2551" i="1"/>
  <c r="L2550" i="1"/>
  <c r="K2550" i="1"/>
  <c r="L2549" i="1"/>
  <c r="K2549" i="1"/>
  <c r="L2548" i="1"/>
  <c r="K2548" i="1"/>
  <c r="L2547" i="1"/>
  <c r="K2547" i="1"/>
  <c r="L2546" i="1"/>
  <c r="K2546" i="1"/>
  <c r="L2545" i="1"/>
  <c r="K2545" i="1"/>
  <c r="L2544" i="1"/>
  <c r="K2544" i="1"/>
  <c r="L2543" i="1"/>
  <c r="K2543" i="1"/>
  <c r="L2542" i="1"/>
  <c r="K2542" i="1"/>
  <c r="L2541" i="1"/>
  <c r="K2541" i="1"/>
  <c r="L2540" i="1"/>
  <c r="K2540" i="1"/>
  <c r="L2539" i="1"/>
  <c r="K2539" i="1"/>
  <c r="L2538" i="1"/>
  <c r="K2538" i="1"/>
  <c r="L2537" i="1"/>
  <c r="K2537" i="1"/>
  <c r="L2536" i="1"/>
  <c r="K2536" i="1"/>
  <c r="L2535" i="1"/>
  <c r="K2535" i="1"/>
  <c r="L2534" i="1"/>
  <c r="K2534" i="1"/>
  <c r="L2533" i="1"/>
  <c r="K2533" i="1"/>
  <c r="L2532" i="1"/>
  <c r="K2532" i="1"/>
  <c r="L2531" i="1"/>
  <c r="K2531" i="1"/>
  <c r="L2530" i="1"/>
  <c r="K2530" i="1"/>
  <c r="L2529" i="1"/>
  <c r="K2529" i="1"/>
  <c r="L2528" i="1"/>
  <c r="K2528" i="1"/>
  <c r="L2527" i="1"/>
  <c r="K2527" i="1"/>
  <c r="L2526" i="1"/>
  <c r="K2526" i="1"/>
  <c r="L2525" i="1"/>
  <c r="K2525" i="1"/>
  <c r="L2524" i="1"/>
  <c r="K2524" i="1"/>
  <c r="L2523" i="1"/>
  <c r="K2523" i="1"/>
  <c r="L2522" i="1"/>
  <c r="K2522" i="1"/>
  <c r="L2521" i="1"/>
  <c r="K2521" i="1"/>
  <c r="L2520" i="1"/>
  <c r="K2520" i="1"/>
  <c r="L2519" i="1"/>
  <c r="K2519" i="1"/>
  <c r="L2518" i="1"/>
  <c r="K2518" i="1"/>
  <c r="L2517" i="1"/>
  <c r="K2517" i="1"/>
  <c r="L2516" i="1"/>
  <c r="K2516" i="1"/>
  <c r="L2515" i="1"/>
  <c r="K2515" i="1"/>
  <c r="L2514" i="1"/>
  <c r="K2514" i="1"/>
  <c r="L2513" i="1"/>
  <c r="K2513" i="1"/>
  <c r="L2512" i="1"/>
  <c r="K2512" i="1"/>
  <c r="L2511" i="1"/>
  <c r="K2511" i="1"/>
  <c r="L2510" i="1"/>
  <c r="K2510" i="1"/>
  <c r="L2509" i="1"/>
  <c r="K2509" i="1"/>
  <c r="L2508" i="1"/>
  <c r="K2508" i="1"/>
  <c r="L2507" i="1"/>
  <c r="K2507" i="1"/>
  <c r="L2506" i="1"/>
  <c r="K2506" i="1"/>
  <c r="L2505" i="1"/>
  <c r="K2505" i="1"/>
  <c r="L2504" i="1"/>
  <c r="K2504" i="1"/>
  <c r="L2503" i="1"/>
  <c r="K2503" i="1"/>
  <c r="L2502" i="1"/>
  <c r="K2502" i="1"/>
  <c r="L2501" i="1"/>
  <c r="K2501" i="1"/>
  <c r="L2500" i="1"/>
  <c r="K2500" i="1"/>
  <c r="L2499" i="1"/>
  <c r="K2499" i="1"/>
  <c r="L2498" i="1"/>
  <c r="K2498" i="1"/>
  <c r="L2497" i="1"/>
  <c r="K2497" i="1"/>
  <c r="L2496" i="1"/>
  <c r="K2496" i="1"/>
  <c r="L2495" i="1"/>
  <c r="K2495" i="1"/>
  <c r="L2494" i="1"/>
  <c r="K2494" i="1"/>
  <c r="L2493" i="1"/>
  <c r="K2493" i="1"/>
  <c r="L2492" i="1"/>
  <c r="K2492" i="1"/>
  <c r="L2491" i="1"/>
  <c r="K2491" i="1"/>
  <c r="L2490" i="1"/>
  <c r="K2490" i="1"/>
  <c r="L2489" i="1"/>
  <c r="K2489" i="1"/>
  <c r="L2488" i="1"/>
  <c r="K2488" i="1"/>
  <c r="L2487" i="1"/>
  <c r="K2487" i="1"/>
  <c r="L2486" i="1"/>
  <c r="K2486" i="1"/>
  <c r="L2485" i="1"/>
  <c r="K2485" i="1"/>
  <c r="L2484" i="1"/>
  <c r="K2484" i="1"/>
  <c r="L2483" i="1"/>
  <c r="K2483" i="1"/>
  <c r="L2482" i="1"/>
  <c r="K2482" i="1"/>
  <c r="L2481" i="1"/>
  <c r="K2481" i="1"/>
  <c r="L2480" i="1"/>
  <c r="K2480" i="1"/>
  <c r="L2479" i="1"/>
  <c r="K2479" i="1"/>
  <c r="L2478" i="1"/>
  <c r="K2478" i="1"/>
  <c r="L2477" i="1"/>
  <c r="K2477" i="1"/>
  <c r="L2476" i="1"/>
  <c r="K2476" i="1"/>
  <c r="L2475" i="1"/>
  <c r="K2475" i="1"/>
  <c r="L2474" i="1"/>
  <c r="K2474" i="1"/>
  <c r="L2473" i="1"/>
  <c r="K2473" i="1"/>
  <c r="L2472" i="1"/>
  <c r="K2472" i="1"/>
  <c r="L2471" i="1"/>
  <c r="K2471" i="1"/>
  <c r="L2470" i="1"/>
  <c r="K2470" i="1"/>
  <c r="L2469" i="1"/>
  <c r="K2469" i="1"/>
  <c r="L2468" i="1"/>
  <c r="K2468" i="1"/>
  <c r="L2467" i="1"/>
  <c r="K2467" i="1"/>
  <c r="L2466" i="1"/>
  <c r="K2466" i="1"/>
  <c r="L2465" i="1"/>
  <c r="K2465" i="1"/>
  <c r="L2464" i="1"/>
  <c r="K2464" i="1"/>
  <c r="L2463" i="1"/>
  <c r="K2463" i="1"/>
  <c r="L2462" i="1"/>
  <c r="K2462" i="1"/>
  <c r="L2461" i="1"/>
  <c r="K2461" i="1"/>
  <c r="L2460" i="1"/>
  <c r="K2460" i="1"/>
  <c r="L2459" i="1"/>
  <c r="K2459" i="1"/>
  <c r="L2458" i="1"/>
  <c r="K2458" i="1"/>
  <c r="L2457" i="1"/>
  <c r="K2457" i="1"/>
  <c r="L2456" i="1"/>
  <c r="K2456" i="1"/>
  <c r="L2455" i="1"/>
  <c r="K2455" i="1"/>
  <c r="L2454" i="1"/>
  <c r="K2454" i="1"/>
  <c r="L2453" i="1"/>
  <c r="K2453" i="1"/>
  <c r="L2452" i="1"/>
  <c r="K2452" i="1"/>
  <c r="L2451" i="1"/>
  <c r="K2451" i="1"/>
  <c r="L2450" i="1"/>
  <c r="K2450" i="1"/>
  <c r="L2449" i="1"/>
  <c r="K2449" i="1"/>
  <c r="L2448" i="1"/>
  <c r="K2448" i="1"/>
  <c r="L2447" i="1"/>
  <c r="K2447" i="1"/>
  <c r="L2446" i="1"/>
  <c r="K2446" i="1"/>
  <c r="L2445" i="1"/>
  <c r="K2445" i="1"/>
  <c r="L2444" i="1"/>
  <c r="K2444" i="1"/>
  <c r="L2443" i="1"/>
  <c r="K2443" i="1"/>
  <c r="L2442" i="1"/>
  <c r="K2442" i="1"/>
  <c r="L2441" i="1"/>
  <c r="K2441" i="1"/>
  <c r="L2440" i="1"/>
  <c r="K2440" i="1"/>
  <c r="L2439" i="1"/>
  <c r="K2439" i="1"/>
  <c r="L2438" i="1"/>
  <c r="K2438" i="1"/>
  <c r="L2437" i="1"/>
  <c r="K2437" i="1"/>
  <c r="L2436" i="1"/>
  <c r="K2436" i="1"/>
  <c r="L2435" i="1"/>
  <c r="K2435" i="1"/>
  <c r="L2434" i="1"/>
  <c r="K2434" i="1"/>
  <c r="L2433" i="1"/>
  <c r="K2433" i="1"/>
  <c r="L2432" i="1"/>
  <c r="K2432" i="1"/>
  <c r="L2431" i="1"/>
  <c r="K2431" i="1"/>
  <c r="L2430" i="1"/>
  <c r="K2430" i="1"/>
  <c r="L2429" i="1"/>
  <c r="K2429" i="1"/>
  <c r="L2428" i="1"/>
  <c r="K2428" i="1"/>
  <c r="L2427" i="1"/>
  <c r="K2427" i="1"/>
  <c r="L2426" i="1"/>
  <c r="K2426" i="1"/>
  <c r="L2425" i="1"/>
  <c r="K2425" i="1"/>
  <c r="L2424" i="1"/>
  <c r="K2424" i="1"/>
  <c r="L2423" i="1"/>
  <c r="K2423" i="1"/>
  <c r="L2422" i="1"/>
  <c r="K2422" i="1"/>
  <c r="L2421" i="1"/>
  <c r="K2421" i="1"/>
  <c r="L2420" i="1"/>
  <c r="K2420" i="1"/>
  <c r="L2419" i="1"/>
  <c r="K2419" i="1"/>
  <c r="L2418" i="1"/>
  <c r="K2418" i="1"/>
  <c r="L2417" i="1"/>
  <c r="K2417" i="1"/>
  <c r="L2416" i="1"/>
  <c r="K2416" i="1"/>
  <c r="L2415" i="1"/>
  <c r="K2415" i="1"/>
  <c r="L2414" i="1"/>
  <c r="K2414" i="1"/>
  <c r="L2413" i="1"/>
  <c r="K2413" i="1"/>
  <c r="L2412" i="1"/>
  <c r="K2412" i="1"/>
  <c r="L2411" i="1"/>
  <c r="K2411" i="1"/>
  <c r="L2410" i="1"/>
  <c r="K2410" i="1"/>
  <c r="L2409" i="1"/>
  <c r="K2409" i="1"/>
  <c r="L2408" i="1"/>
  <c r="K2408" i="1"/>
  <c r="L2407" i="1"/>
  <c r="K2407" i="1"/>
  <c r="L2406" i="1"/>
  <c r="K2406" i="1"/>
  <c r="L2405" i="1"/>
  <c r="K2405" i="1"/>
  <c r="L2404" i="1"/>
  <c r="K2404" i="1"/>
  <c r="L2403" i="1"/>
  <c r="K2403" i="1"/>
  <c r="L2402" i="1"/>
  <c r="K2402" i="1"/>
  <c r="L2401" i="1"/>
  <c r="K2401" i="1"/>
  <c r="L2400" i="1"/>
  <c r="K2400" i="1"/>
  <c r="L2399" i="1"/>
  <c r="K2399" i="1"/>
  <c r="L2398" i="1"/>
  <c r="K2398" i="1"/>
  <c r="L2397" i="1"/>
  <c r="K2397" i="1"/>
  <c r="L2396" i="1"/>
  <c r="K2396" i="1"/>
  <c r="L2395" i="1"/>
  <c r="K2395" i="1"/>
  <c r="L2394" i="1"/>
  <c r="K2394" i="1"/>
  <c r="L2393" i="1"/>
  <c r="K2393" i="1"/>
  <c r="L2392" i="1"/>
  <c r="K2392" i="1"/>
  <c r="L2391" i="1"/>
  <c r="K2391" i="1"/>
  <c r="L2390" i="1"/>
  <c r="K2390" i="1"/>
  <c r="L2389" i="1"/>
  <c r="K2389" i="1"/>
  <c r="L2388" i="1"/>
  <c r="K2388" i="1"/>
  <c r="L2387" i="1"/>
  <c r="K2387" i="1"/>
  <c r="L2386" i="1"/>
  <c r="K2386" i="1"/>
  <c r="L2385" i="1"/>
  <c r="K2385" i="1"/>
  <c r="L2384" i="1"/>
  <c r="K2384" i="1"/>
  <c r="L2383" i="1"/>
  <c r="K2383" i="1"/>
  <c r="L2382" i="1"/>
  <c r="K2382" i="1"/>
  <c r="L2381" i="1"/>
  <c r="K2381" i="1"/>
  <c r="L2380" i="1"/>
  <c r="K2380" i="1"/>
  <c r="L2379" i="1"/>
  <c r="K2379" i="1"/>
  <c r="L2378" i="1"/>
  <c r="K2378" i="1"/>
  <c r="L2377" i="1"/>
  <c r="K2377" i="1"/>
  <c r="L2376" i="1"/>
  <c r="K2376" i="1"/>
  <c r="L2375" i="1"/>
  <c r="K2375" i="1"/>
  <c r="L2374" i="1"/>
  <c r="K2374" i="1"/>
  <c r="L2373" i="1"/>
  <c r="K2373" i="1"/>
  <c r="L2372" i="1"/>
  <c r="K2372" i="1"/>
  <c r="L2371" i="1"/>
  <c r="K2371" i="1"/>
  <c r="L2370" i="1"/>
  <c r="K2370" i="1"/>
  <c r="L2369" i="1"/>
  <c r="K2369" i="1"/>
  <c r="L2368" i="1"/>
  <c r="K2368" i="1"/>
  <c r="L2367" i="1"/>
  <c r="K2367" i="1"/>
  <c r="L2366" i="1"/>
  <c r="K2366" i="1"/>
  <c r="L2365" i="1"/>
  <c r="K2365" i="1"/>
  <c r="L2364" i="1"/>
  <c r="K2364" i="1"/>
  <c r="L2363" i="1"/>
  <c r="K2363" i="1"/>
  <c r="L2362" i="1"/>
  <c r="K2362" i="1"/>
  <c r="L2361" i="1"/>
  <c r="K2361" i="1"/>
  <c r="L2360" i="1"/>
  <c r="K2360" i="1"/>
  <c r="L2359" i="1"/>
  <c r="K2359" i="1"/>
  <c r="L2358" i="1"/>
  <c r="K2358" i="1"/>
  <c r="L2357" i="1"/>
  <c r="K2357" i="1"/>
  <c r="L2356" i="1"/>
  <c r="K2356" i="1"/>
  <c r="L2355" i="1"/>
  <c r="K2355" i="1"/>
  <c r="L2354" i="1"/>
  <c r="K2354" i="1"/>
  <c r="L2353" i="1"/>
  <c r="K2353" i="1"/>
  <c r="L2352" i="1"/>
  <c r="K2352" i="1"/>
  <c r="L2351" i="1"/>
  <c r="K2351" i="1"/>
  <c r="L2350" i="1"/>
  <c r="K2350" i="1"/>
  <c r="L2349" i="1"/>
  <c r="K2349" i="1"/>
  <c r="L2348" i="1"/>
  <c r="K2348" i="1"/>
  <c r="L2347" i="1"/>
  <c r="K2347" i="1"/>
  <c r="L2346" i="1"/>
  <c r="K2346" i="1"/>
  <c r="L2345" i="1"/>
  <c r="K2345" i="1"/>
  <c r="L2344" i="1"/>
  <c r="K2344" i="1"/>
  <c r="L2343" i="1"/>
  <c r="K2343" i="1"/>
  <c r="L2342" i="1"/>
  <c r="K2342" i="1"/>
  <c r="L2341" i="1"/>
  <c r="K2341" i="1"/>
  <c r="L2340" i="1"/>
  <c r="K2340" i="1"/>
  <c r="L2339" i="1"/>
  <c r="K2339" i="1"/>
  <c r="L2338" i="1"/>
  <c r="K2338" i="1"/>
  <c r="L2337" i="1"/>
  <c r="K2337" i="1"/>
  <c r="L2336" i="1"/>
  <c r="K2336" i="1"/>
  <c r="L2335" i="1"/>
  <c r="K2335" i="1"/>
  <c r="L2334" i="1"/>
  <c r="K2334" i="1"/>
  <c r="L2333" i="1"/>
  <c r="K2333" i="1"/>
  <c r="L2332" i="1"/>
  <c r="K2332" i="1"/>
  <c r="L2331" i="1"/>
  <c r="K2331" i="1"/>
  <c r="L2330" i="1"/>
  <c r="K2330" i="1"/>
  <c r="L2329" i="1"/>
  <c r="K2329" i="1"/>
  <c r="L2328" i="1"/>
  <c r="K2328" i="1"/>
  <c r="L2327" i="1"/>
  <c r="K2327" i="1"/>
  <c r="L2326" i="1"/>
  <c r="K2326" i="1"/>
  <c r="L2325" i="1"/>
  <c r="K2325" i="1"/>
  <c r="L2324" i="1"/>
  <c r="K2324" i="1"/>
  <c r="L2323" i="1"/>
  <c r="K2323" i="1"/>
  <c r="L2322" i="1"/>
  <c r="K2322" i="1"/>
  <c r="L2321" i="1"/>
  <c r="K2321" i="1"/>
  <c r="L2320" i="1"/>
  <c r="K2320" i="1"/>
  <c r="L2319" i="1"/>
  <c r="K2319" i="1"/>
  <c r="L2318" i="1"/>
  <c r="K2318" i="1"/>
  <c r="L2317" i="1"/>
  <c r="K2317" i="1"/>
  <c r="L2316" i="1"/>
  <c r="K2316" i="1"/>
  <c r="L2315" i="1"/>
  <c r="K2315" i="1"/>
  <c r="L2314" i="1"/>
  <c r="K2314" i="1"/>
  <c r="L2313" i="1"/>
  <c r="K2313" i="1"/>
  <c r="L2312" i="1"/>
  <c r="K2312" i="1"/>
  <c r="L2311" i="1"/>
  <c r="K2311" i="1"/>
  <c r="L2310" i="1"/>
  <c r="K2310" i="1"/>
  <c r="L2309" i="1"/>
  <c r="K2309" i="1"/>
  <c r="L2308" i="1"/>
  <c r="K2308" i="1"/>
  <c r="L2307" i="1"/>
  <c r="K2307" i="1"/>
  <c r="L2306" i="1"/>
  <c r="K2306" i="1"/>
  <c r="L2305" i="1"/>
  <c r="K2305" i="1"/>
  <c r="L2304" i="1"/>
  <c r="K2304" i="1"/>
  <c r="L2303" i="1"/>
  <c r="K2303" i="1"/>
  <c r="L2302" i="1"/>
  <c r="K2302" i="1"/>
  <c r="L2301" i="1"/>
  <c r="K2301" i="1"/>
  <c r="L2300" i="1"/>
  <c r="K2300" i="1"/>
  <c r="L2299" i="1"/>
  <c r="K2299" i="1"/>
  <c r="L2298" i="1"/>
  <c r="K2298" i="1"/>
  <c r="L2297" i="1"/>
  <c r="K2297" i="1"/>
  <c r="L2296" i="1"/>
  <c r="K2296" i="1"/>
  <c r="L2295" i="1"/>
  <c r="K2295" i="1"/>
  <c r="L2294" i="1"/>
  <c r="K2294" i="1"/>
  <c r="L2293" i="1"/>
  <c r="K2293" i="1"/>
  <c r="L2292" i="1"/>
  <c r="K2292" i="1"/>
  <c r="L2291" i="1"/>
  <c r="K2291" i="1"/>
  <c r="L2290" i="1"/>
  <c r="K2290" i="1"/>
  <c r="L2289" i="1"/>
  <c r="K2289" i="1"/>
  <c r="L2288" i="1"/>
  <c r="K2288" i="1"/>
  <c r="L2287" i="1"/>
  <c r="K2287" i="1"/>
  <c r="L2286" i="1"/>
  <c r="K2286" i="1"/>
  <c r="L2285" i="1"/>
  <c r="K2285" i="1"/>
  <c r="L2284" i="1"/>
  <c r="K2284" i="1"/>
  <c r="L2283" i="1"/>
  <c r="K2283" i="1"/>
  <c r="L2282" i="1"/>
  <c r="K2282" i="1"/>
  <c r="L2281" i="1"/>
  <c r="K2281" i="1"/>
  <c r="L2280" i="1"/>
  <c r="K2280" i="1"/>
  <c r="L2279" i="1"/>
  <c r="K2279" i="1"/>
  <c r="L2278" i="1"/>
  <c r="K2278" i="1"/>
  <c r="L2277" i="1"/>
  <c r="K2277" i="1"/>
  <c r="L2276" i="1"/>
  <c r="K2276" i="1"/>
  <c r="L2275" i="1"/>
  <c r="K2275" i="1"/>
  <c r="L2274" i="1"/>
  <c r="K2274" i="1"/>
  <c r="L2273" i="1"/>
  <c r="K2273" i="1"/>
  <c r="L2272" i="1"/>
  <c r="K2272" i="1"/>
  <c r="L2271" i="1"/>
  <c r="K2271" i="1"/>
  <c r="L2270" i="1"/>
  <c r="K2270" i="1"/>
  <c r="L2269" i="1"/>
  <c r="K2269" i="1"/>
  <c r="L2268" i="1"/>
  <c r="K2268" i="1"/>
  <c r="L2267" i="1"/>
  <c r="K2267" i="1"/>
  <c r="L2266" i="1"/>
  <c r="K2266" i="1"/>
  <c r="L2265" i="1"/>
  <c r="K2265" i="1"/>
  <c r="L2264" i="1"/>
  <c r="K2264" i="1"/>
  <c r="L2263" i="1"/>
  <c r="K2263" i="1"/>
  <c r="L2262" i="1"/>
  <c r="K2262" i="1"/>
  <c r="L2261" i="1"/>
  <c r="K2261" i="1"/>
  <c r="L2260" i="1"/>
  <c r="K2260" i="1"/>
  <c r="L2259" i="1"/>
  <c r="K2259" i="1"/>
  <c r="L2258" i="1"/>
  <c r="K2258" i="1"/>
  <c r="L2257" i="1"/>
  <c r="K2257" i="1"/>
  <c r="L2256" i="1"/>
  <c r="K2256" i="1"/>
  <c r="L2255" i="1"/>
  <c r="K2255" i="1"/>
  <c r="L2254" i="1"/>
  <c r="K2254" i="1"/>
  <c r="L2253" i="1"/>
  <c r="K2253" i="1"/>
  <c r="L2252" i="1"/>
  <c r="K2252" i="1"/>
  <c r="L2251" i="1"/>
  <c r="K2251" i="1"/>
  <c r="L2250" i="1"/>
  <c r="K2250" i="1"/>
  <c r="L2249" i="1"/>
  <c r="K2249" i="1"/>
  <c r="L2248" i="1"/>
  <c r="K2248" i="1"/>
  <c r="L2247" i="1"/>
  <c r="K2247" i="1"/>
  <c r="L2246" i="1"/>
  <c r="K2246" i="1"/>
  <c r="L2245" i="1"/>
  <c r="K2245" i="1"/>
  <c r="L2244" i="1"/>
  <c r="K2244" i="1"/>
  <c r="L2243" i="1"/>
  <c r="K2243" i="1"/>
  <c r="L2242" i="1"/>
  <c r="K2242" i="1"/>
  <c r="L2241" i="1"/>
  <c r="K2241" i="1"/>
  <c r="L2240" i="1"/>
  <c r="K2240" i="1"/>
  <c r="L2239" i="1"/>
  <c r="K2239" i="1"/>
  <c r="L2238" i="1"/>
  <c r="K2238" i="1"/>
  <c r="L2237" i="1"/>
  <c r="K2237" i="1"/>
  <c r="L2236" i="1"/>
  <c r="K2236" i="1"/>
  <c r="L2235" i="1"/>
  <c r="K2235" i="1"/>
  <c r="L2234" i="1"/>
  <c r="K2234" i="1"/>
  <c r="L2233" i="1"/>
  <c r="K2233" i="1"/>
  <c r="L2232" i="1"/>
  <c r="K2232" i="1"/>
  <c r="L2231" i="1"/>
  <c r="K2231" i="1"/>
  <c r="L2230" i="1"/>
  <c r="K2230" i="1"/>
  <c r="L2229" i="1"/>
  <c r="K2229" i="1"/>
  <c r="L2228" i="1"/>
  <c r="K2228" i="1"/>
  <c r="L2227" i="1"/>
  <c r="K2227" i="1"/>
  <c r="L2226" i="1"/>
  <c r="K2226" i="1"/>
  <c r="L2225" i="1"/>
  <c r="K2225" i="1"/>
  <c r="L2224" i="1"/>
  <c r="K2224" i="1"/>
  <c r="L2223" i="1"/>
  <c r="K2223" i="1"/>
  <c r="L2222" i="1"/>
  <c r="K2222" i="1"/>
  <c r="L2221" i="1"/>
  <c r="K2221" i="1"/>
  <c r="L2220" i="1"/>
  <c r="K2220" i="1"/>
  <c r="L2219" i="1"/>
  <c r="K2219" i="1"/>
  <c r="L2218" i="1"/>
  <c r="K2218" i="1"/>
  <c r="L2217" i="1"/>
  <c r="K2217" i="1"/>
  <c r="L2216" i="1"/>
  <c r="K2216" i="1"/>
  <c r="L2215" i="1"/>
  <c r="K2215" i="1"/>
  <c r="L2214" i="1"/>
  <c r="K2214" i="1"/>
  <c r="L2213" i="1"/>
  <c r="K2213" i="1"/>
  <c r="L2212" i="1"/>
  <c r="K2212" i="1"/>
  <c r="L2211" i="1"/>
  <c r="K2211" i="1"/>
  <c r="L2210" i="1"/>
  <c r="K2210" i="1"/>
  <c r="L2209" i="1"/>
  <c r="K2209" i="1"/>
  <c r="L2208" i="1"/>
  <c r="K2208" i="1"/>
  <c r="L2207" i="1"/>
  <c r="K2207" i="1"/>
  <c r="L2206" i="1"/>
  <c r="K2206" i="1"/>
  <c r="L2205" i="1"/>
  <c r="K2205" i="1"/>
  <c r="L2204" i="1"/>
  <c r="K2204" i="1"/>
  <c r="L2203" i="1"/>
  <c r="K2203" i="1"/>
  <c r="L2202" i="1"/>
  <c r="K2202" i="1"/>
  <c r="L2201" i="1"/>
  <c r="K2201" i="1"/>
  <c r="L2200" i="1"/>
  <c r="K2200" i="1"/>
  <c r="L2199" i="1"/>
  <c r="K2199" i="1"/>
  <c r="L2198" i="1"/>
  <c r="K2198" i="1"/>
  <c r="L2197" i="1"/>
  <c r="K2197" i="1"/>
  <c r="L2196" i="1"/>
  <c r="K2196" i="1"/>
  <c r="L2195" i="1"/>
  <c r="K2195" i="1"/>
  <c r="L2194" i="1"/>
  <c r="K2194" i="1"/>
  <c r="L2193" i="1"/>
  <c r="K2193" i="1"/>
  <c r="L2192" i="1"/>
  <c r="K2192" i="1"/>
  <c r="L2191" i="1"/>
  <c r="K2191" i="1"/>
  <c r="L2190" i="1"/>
  <c r="K2190" i="1"/>
  <c r="L2189" i="1"/>
  <c r="K2189" i="1"/>
  <c r="L2188" i="1"/>
  <c r="K2188" i="1"/>
  <c r="L2187" i="1"/>
  <c r="K2187" i="1"/>
  <c r="L2186" i="1"/>
  <c r="K2186" i="1"/>
  <c r="L2185" i="1"/>
  <c r="K2185" i="1"/>
  <c r="L2184" i="1"/>
  <c r="K2184" i="1"/>
  <c r="L2183" i="1"/>
  <c r="K2183" i="1"/>
  <c r="L2182" i="1"/>
  <c r="K2182" i="1"/>
  <c r="L2181" i="1"/>
  <c r="K2181" i="1"/>
  <c r="L2180" i="1"/>
  <c r="K2180" i="1"/>
  <c r="L2179" i="1"/>
  <c r="K2179" i="1"/>
  <c r="L2178" i="1"/>
  <c r="K2178" i="1"/>
  <c r="L2177" i="1"/>
  <c r="K2177" i="1"/>
  <c r="L2176" i="1"/>
  <c r="K2176" i="1"/>
  <c r="L2175" i="1"/>
  <c r="K2175" i="1"/>
  <c r="L2174" i="1"/>
  <c r="K2174" i="1"/>
  <c r="L2173" i="1"/>
  <c r="K2173" i="1"/>
  <c r="L2172" i="1"/>
  <c r="K2172" i="1"/>
  <c r="L2171" i="1"/>
  <c r="K2171" i="1"/>
  <c r="L2170" i="1"/>
  <c r="K2170" i="1"/>
  <c r="L2169" i="1"/>
  <c r="K2169" i="1"/>
  <c r="L2168" i="1"/>
  <c r="K2168" i="1"/>
  <c r="L2167" i="1"/>
  <c r="K2167" i="1"/>
  <c r="L2166" i="1"/>
  <c r="K2166" i="1"/>
  <c r="L2165" i="1"/>
  <c r="K2165" i="1"/>
  <c r="L2164" i="1"/>
  <c r="K2164" i="1"/>
  <c r="L2163" i="1"/>
  <c r="K2163" i="1"/>
  <c r="L2162" i="1"/>
  <c r="K2162" i="1"/>
  <c r="L2161" i="1"/>
  <c r="K2161" i="1"/>
  <c r="L2160" i="1"/>
  <c r="K2160" i="1"/>
  <c r="L2159" i="1"/>
  <c r="K2159" i="1"/>
  <c r="L2158" i="1"/>
  <c r="K2158" i="1"/>
  <c r="L2157" i="1"/>
  <c r="K2157" i="1"/>
  <c r="L2156" i="1"/>
  <c r="K2156" i="1"/>
  <c r="L2155" i="1"/>
  <c r="K2155" i="1"/>
  <c r="L2154" i="1"/>
  <c r="K2154" i="1"/>
  <c r="L2153" i="1"/>
  <c r="K2153" i="1"/>
  <c r="L2152" i="1"/>
  <c r="K2152" i="1"/>
  <c r="L2151" i="1"/>
  <c r="K2151" i="1"/>
  <c r="L2150" i="1"/>
  <c r="K2150" i="1"/>
  <c r="L2149" i="1"/>
  <c r="K2149" i="1"/>
  <c r="L2148" i="1"/>
  <c r="K2148" i="1"/>
  <c r="L2147" i="1"/>
  <c r="K2147" i="1"/>
  <c r="L2146" i="1"/>
  <c r="K2146" i="1"/>
  <c r="L2145" i="1"/>
  <c r="K2145" i="1"/>
  <c r="L2144" i="1"/>
  <c r="K2144" i="1"/>
  <c r="L2143" i="1"/>
  <c r="K2143" i="1"/>
  <c r="L2142" i="1"/>
  <c r="K2142" i="1"/>
  <c r="L2141" i="1"/>
  <c r="K2141" i="1"/>
  <c r="L2140" i="1"/>
  <c r="K2140" i="1"/>
  <c r="L2139" i="1"/>
  <c r="K2139" i="1"/>
  <c r="L2138" i="1"/>
  <c r="K2138" i="1"/>
  <c r="L2137" i="1"/>
  <c r="K2137" i="1"/>
  <c r="L2136" i="1"/>
  <c r="K2136" i="1"/>
  <c r="L2135" i="1"/>
  <c r="K2135" i="1"/>
  <c r="L2134" i="1"/>
  <c r="K2134" i="1"/>
  <c r="L2133" i="1"/>
  <c r="K2133" i="1"/>
  <c r="L2132" i="1"/>
  <c r="K2132" i="1"/>
  <c r="L2131" i="1"/>
  <c r="K2131" i="1"/>
  <c r="L2130" i="1"/>
  <c r="K2130" i="1"/>
  <c r="L2129" i="1"/>
  <c r="K2129" i="1"/>
  <c r="L2128" i="1"/>
  <c r="K2128" i="1"/>
  <c r="L2127" i="1"/>
  <c r="K2127" i="1"/>
  <c r="L2126" i="1"/>
  <c r="K2126" i="1"/>
  <c r="L2125" i="1"/>
  <c r="K2125" i="1"/>
  <c r="L2124" i="1"/>
  <c r="K2124" i="1"/>
  <c r="L2123" i="1"/>
  <c r="K2123" i="1"/>
  <c r="L2122" i="1"/>
  <c r="K2122" i="1"/>
  <c r="L2121" i="1"/>
  <c r="K2121" i="1"/>
  <c r="L2120" i="1"/>
  <c r="K2120" i="1"/>
  <c r="L2119" i="1"/>
  <c r="K2119" i="1"/>
  <c r="L2118" i="1"/>
  <c r="K2118" i="1"/>
  <c r="L2117" i="1"/>
  <c r="K2117" i="1"/>
  <c r="L2116" i="1"/>
  <c r="K2116" i="1"/>
  <c r="L2115" i="1"/>
  <c r="K2115" i="1"/>
  <c r="L2114" i="1"/>
  <c r="K2114" i="1"/>
  <c r="L2113" i="1"/>
  <c r="K2113" i="1"/>
  <c r="L2112" i="1"/>
  <c r="K2112" i="1"/>
  <c r="L2111" i="1"/>
  <c r="K2111" i="1"/>
  <c r="L2110" i="1"/>
  <c r="K2110" i="1"/>
  <c r="L2109" i="1"/>
  <c r="K2109" i="1"/>
  <c r="L2108" i="1"/>
  <c r="K2108" i="1"/>
  <c r="L2107" i="1"/>
  <c r="K2107" i="1"/>
  <c r="L2106" i="1"/>
  <c r="K2106" i="1"/>
  <c r="L2105" i="1"/>
  <c r="K2105" i="1"/>
  <c r="L2104" i="1"/>
  <c r="K2104" i="1"/>
  <c r="L2103" i="1"/>
  <c r="K2103" i="1"/>
  <c r="L2102" i="1"/>
  <c r="K2102" i="1"/>
  <c r="L2101" i="1"/>
  <c r="K2101" i="1"/>
  <c r="L2100" i="1"/>
  <c r="K2100" i="1"/>
  <c r="L2099" i="1"/>
  <c r="K2099" i="1"/>
  <c r="L2098" i="1"/>
  <c r="K2098" i="1"/>
  <c r="L2097" i="1"/>
  <c r="K2097" i="1"/>
  <c r="L2096" i="1"/>
  <c r="K2096" i="1"/>
  <c r="L2095" i="1"/>
  <c r="K2095" i="1"/>
  <c r="L2094" i="1"/>
  <c r="K2094" i="1"/>
  <c r="L2093" i="1"/>
  <c r="K2093" i="1"/>
  <c r="L2092" i="1"/>
  <c r="K2092" i="1"/>
  <c r="L2091" i="1"/>
  <c r="K2091" i="1"/>
  <c r="L2090" i="1"/>
  <c r="K2090" i="1"/>
  <c r="L2089" i="1"/>
  <c r="K2089" i="1"/>
  <c r="L2088" i="1"/>
  <c r="K2088" i="1"/>
  <c r="L2087" i="1"/>
  <c r="K2087" i="1"/>
  <c r="L2086" i="1"/>
  <c r="K2086" i="1"/>
  <c r="L2085" i="1"/>
  <c r="K2085" i="1"/>
  <c r="L2084" i="1"/>
  <c r="K2084" i="1"/>
  <c r="L2083" i="1"/>
  <c r="K2083" i="1"/>
  <c r="L2082" i="1"/>
  <c r="K2082" i="1"/>
  <c r="L2081" i="1"/>
  <c r="K2081" i="1"/>
  <c r="L2080" i="1"/>
  <c r="K2080" i="1"/>
  <c r="L2079" i="1"/>
  <c r="K2079" i="1"/>
  <c r="L2078" i="1"/>
  <c r="K2078" i="1"/>
  <c r="L2077" i="1"/>
  <c r="K2077" i="1"/>
  <c r="L2076" i="1"/>
  <c r="K2076" i="1"/>
  <c r="L2075" i="1"/>
  <c r="K2075" i="1"/>
  <c r="L2074" i="1"/>
  <c r="K2074" i="1"/>
  <c r="L2073" i="1"/>
  <c r="K2073" i="1"/>
  <c r="L2072" i="1"/>
  <c r="K2072" i="1"/>
  <c r="L2071" i="1"/>
  <c r="K2071" i="1"/>
  <c r="L2070" i="1"/>
  <c r="K2070" i="1"/>
  <c r="L2069" i="1"/>
  <c r="K2069" i="1"/>
  <c r="L2068" i="1"/>
  <c r="K2068" i="1"/>
  <c r="L2067" i="1"/>
  <c r="K2067" i="1"/>
  <c r="L2066" i="1"/>
  <c r="K2066" i="1"/>
  <c r="L2065" i="1"/>
  <c r="K2065" i="1"/>
  <c r="L2064" i="1"/>
  <c r="K2064" i="1"/>
  <c r="L2063" i="1"/>
  <c r="K2063" i="1"/>
  <c r="L2062" i="1"/>
  <c r="K2062" i="1"/>
  <c r="L2061" i="1"/>
  <c r="K2061" i="1"/>
  <c r="L2060" i="1"/>
  <c r="K2060" i="1"/>
  <c r="L2059" i="1"/>
  <c r="K2059" i="1"/>
  <c r="L2058" i="1"/>
  <c r="K2058" i="1"/>
  <c r="L2057" i="1"/>
  <c r="K2057" i="1"/>
  <c r="L2056" i="1"/>
  <c r="K2056" i="1"/>
  <c r="L2055" i="1"/>
  <c r="K2055" i="1"/>
  <c r="L2054" i="1"/>
  <c r="K2054" i="1"/>
  <c r="L2053" i="1"/>
  <c r="K2053" i="1"/>
  <c r="L2052" i="1"/>
  <c r="K2052" i="1"/>
  <c r="L2051" i="1"/>
  <c r="K2051" i="1"/>
  <c r="L2050" i="1"/>
  <c r="K2050" i="1"/>
  <c r="L2049" i="1"/>
  <c r="K2049" i="1"/>
  <c r="L2048" i="1"/>
  <c r="K2048" i="1"/>
  <c r="L2047" i="1"/>
  <c r="K2047" i="1"/>
  <c r="L2046" i="1"/>
  <c r="K2046" i="1"/>
  <c r="L2045" i="1"/>
  <c r="K2045" i="1"/>
  <c r="L2044" i="1"/>
  <c r="K2044" i="1"/>
  <c r="L2043" i="1"/>
  <c r="K2043" i="1"/>
  <c r="L2042" i="1"/>
  <c r="K2042" i="1"/>
  <c r="L2041" i="1"/>
  <c r="K2041" i="1"/>
  <c r="L2040" i="1"/>
  <c r="K2040" i="1"/>
  <c r="L2039" i="1"/>
  <c r="K2039" i="1"/>
  <c r="L2038" i="1"/>
  <c r="K2038" i="1"/>
  <c r="L2037" i="1"/>
  <c r="K2037" i="1"/>
  <c r="L2036" i="1"/>
  <c r="K2036" i="1"/>
  <c r="L2035" i="1"/>
  <c r="K2035" i="1"/>
  <c r="L2034" i="1"/>
  <c r="K2034" i="1"/>
  <c r="L2033" i="1"/>
  <c r="K2033" i="1"/>
  <c r="L2032" i="1"/>
  <c r="K2032" i="1"/>
  <c r="L2031" i="1"/>
  <c r="K2031" i="1"/>
  <c r="L2030" i="1"/>
  <c r="K2030" i="1"/>
  <c r="L2029" i="1"/>
  <c r="K2029" i="1"/>
  <c r="L2028" i="1"/>
  <c r="K2028" i="1"/>
  <c r="L2027" i="1"/>
  <c r="K2027" i="1"/>
  <c r="L2026" i="1"/>
  <c r="K2026" i="1"/>
  <c r="L2025" i="1"/>
  <c r="K2025" i="1"/>
  <c r="L2024" i="1"/>
  <c r="K2024" i="1"/>
  <c r="L2023" i="1"/>
  <c r="K2023" i="1"/>
  <c r="L2022" i="1"/>
  <c r="K2022" i="1"/>
  <c r="L2021" i="1"/>
  <c r="K2021" i="1"/>
  <c r="L2020" i="1"/>
  <c r="K2020" i="1"/>
  <c r="L2019" i="1"/>
  <c r="K2019" i="1"/>
  <c r="L2018" i="1"/>
  <c r="K2018" i="1"/>
  <c r="L2017" i="1"/>
  <c r="K2017" i="1"/>
  <c r="L2016" i="1"/>
  <c r="K2016" i="1"/>
  <c r="L2015" i="1"/>
  <c r="K2015" i="1"/>
  <c r="L2014" i="1"/>
  <c r="K2014" i="1"/>
  <c r="L2013" i="1"/>
  <c r="K2013" i="1"/>
  <c r="L2012" i="1"/>
  <c r="K2012" i="1"/>
  <c r="L2011" i="1"/>
  <c r="K2011" i="1"/>
  <c r="L2010" i="1"/>
  <c r="K2010" i="1"/>
  <c r="L2009" i="1"/>
  <c r="K2009" i="1"/>
  <c r="L2008" i="1"/>
  <c r="K2008" i="1"/>
  <c r="L2007" i="1"/>
  <c r="K2007" i="1"/>
  <c r="L2006" i="1"/>
  <c r="K2006" i="1"/>
  <c r="L2005" i="1"/>
  <c r="K2005" i="1"/>
  <c r="L2004" i="1"/>
  <c r="K2004" i="1"/>
  <c r="L2003" i="1"/>
  <c r="K2003" i="1"/>
  <c r="L2002" i="1"/>
  <c r="K2002" i="1"/>
  <c r="L2001" i="1"/>
  <c r="K2001" i="1"/>
  <c r="L2000" i="1"/>
  <c r="K2000" i="1"/>
  <c r="L1999" i="1"/>
  <c r="K1999" i="1"/>
  <c r="L1998" i="1"/>
  <c r="K1998" i="1"/>
  <c r="L1997" i="1"/>
  <c r="K1997" i="1"/>
  <c r="L1996" i="1"/>
  <c r="K1996" i="1"/>
  <c r="L1995" i="1"/>
  <c r="K1995" i="1"/>
  <c r="L1994" i="1"/>
  <c r="K1994" i="1"/>
  <c r="L1993" i="1"/>
  <c r="K1993" i="1"/>
  <c r="L1992" i="1"/>
  <c r="K1992" i="1"/>
  <c r="L1991" i="1"/>
  <c r="K1991" i="1"/>
  <c r="L1990" i="1"/>
  <c r="K1990" i="1"/>
  <c r="L1989" i="1"/>
  <c r="K1989" i="1"/>
  <c r="L1988" i="1"/>
  <c r="K1988" i="1"/>
  <c r="L1987" i="1"/>
  <c r="K1987" i="1"/>
  <c r="L1986" i="1"/>
  <c r="K1986" i="1"/>
  <c r="L1985" i="1"/>
  <c r="K1985" i="1"/>
  <c r="L1984" i="1"/>
  <c r="K1984" i="1"/>
  <c r="L1983" i="1"/>
  <c r="K1983" i="1"/>
  <c r="L1982" i="1"/>
  <c r="K1982" i="1"/>
  <c r="L1981" i="1"/>
  <c r="K1981" i="1"/>
  <c r="L1980" i="1"/>
  <c r="K1980" i="1"/>
  <c r="L1979" i="1"/>
  <c r="K1979" i="1"/>
  <c r="L1978" i="1"/>
  <c r="K1978" i="1"/>
  <c r="L1977" i="1"/>
  <c r="K1977" i="1"/>
  <c r="L1976" i="1"/>
  <c r="K1976" i="1"/>
  <c r="L1975" i="1"/>
  <c r="K1975" i="1"/>
  <c r="L1974" i="1"/>
  <c r="K1974" i="1"/>
  <c r="L1973" i="1"/>
  <c r="K1973" i="1"/>
  <c r="L1972" i="1"/>
  <c r="K1972" i="1"/>
  <c r="L1971" i="1"/>
  <c r="K1971" i="1"/>
  <c r="L1970" i="1"/>
  <c r="K1970" i="1"/>
  <c r="L1969" i="1"/>
  <c r="K1969" i="1"/>
  <c r="L1968" i="1"/>
  <c r="K1968" i="1"/>
  <c r="L1967" i="1"/>
  <c r="K1967" i="1"/>
  <c r="L1966" i="1"/>
  <c r="K1966" i="1"/>
  <c r="L1965" i="1"/>
  <c r="K1965" i="1"/>
  <c r="L1964" i="1"/>
  <c r="K1964" i="1"/>
  <c r="L1963" i="1"/>
  <c r="K1963" i="1"/>
  <c r="L1962" i="1"/>
  <c r="K1962" i="1"/>
  <c r="L1961" i="1"/>
  <c r="K1961" i="1"/>
  <c r="L1960" i="1"/>
  <c r="K1960" i="1"/>
  <c r="L1959" i="1"/>
  <c r="K1959" i="1"/>
  <c r="L1958" i="1"/>
  <c r="K1958" i="1"/>
  <c r="L1957" i="1"/>
  <c r="K1957" i="1"/>
  <c r="L1956" i="1"/>
  <c r="K1956" i="1"/>
  <c r="L1955" i="1"/>
  <c r="K1955" i="1"/>
  <c r="L1954" i="1"/>
  <c r="K1954" i="1"/>
  <c r="L1953" i="1"/>
  <c r="K1953" i="1"/>
  <c r="L1952" i="1"/>
  <c r="K1952" i="1"/>
  <c r="L1951" i="1"/>
  <c r="K1951" i="1"/>
  <c r="L1950" i="1"/>
  <c r="K1950" i="1"/>
  <c r="L1949" i="1"/>
  <c r="K1949" i="1"/>
  <c r="L1948" i="1"/>
  <c r="K1948" i="1"/>
  <c r="L1947" i="1"/>
  <c r="K1947" i="1"/>
  <c r="L1946" i="1"/>
  <c r="K1946" i="1"/>
  <c r="L1945" i="1"/>
  <c r="K1945" i="1"/>
  <c r="L1944" i="1"/>
  <c r="K1944" i="1"/>
  <c r="L1943" i="1"/>
  <c r="K1943" i="1"/>
  <c r="L1942" i="1"/>
  <c r="K1942" i="1"/>
  <c r="L1941" i="1"/>
  <c r="K1941" i="1"/>
  <c r="L1940" i="1"/>
  <c r="K1940" i="1"/>
  <c r="L1939" i="1"/>
  <c r="K1939" i="1"/>
  <c r="L1938" i="1"/>
  <c r="K1938" i="1"/>
  <c r="L1937" i="1"/>
  <c r="K1937" i="1"/>
  <c r="L1936" i="1"/>
  <c r="K1936" i="1"/>
  <c r="L1935" i="1"/>
  <c r="K1935" i="1"/>
  <c r="L1934" i="1"/>
  <c r="K1934" i="1"/>
  <c r="L1933" i="1"/>
  <c r="K1933" i="1"/>
  <c r="L1932" i="1"/>
  <c r="K1932" i="1"/>
  <c r="L1931" i="1"/>
  <c r="K1931" i="1"/>
  <c r="L1930" i="1"/>
  <c r="K1930" i="1"/>
  <c r="L1929" i="1"/>
  <c r="K1929" i="1"/>
  <c r="L1928" i="1"/>
  <c r="K1928" i="1"/>
  <c r="L1927" i="1"/>
  <c r="K1927" i="1"/>
  <c r="L1926" i="1"/>
  <c r="K1926" i="1"/>
  <c r="L1925" i="1"/>
  <c r="K1925" i="1"/>
  <c r="L1924" i="1"/>
  <c r="K1924" i="1"/>
  <c r="L1923" i="1"/>
  <c r="K1923" i="1"/>
  <c r="L1922" i="1"/>
  <c r="K1922" i="1"/>
  <c r="L1921" i="1"/>
  <c r="K1921" i="1"/>
  <c r="L1920" i="1"/>
  <c r="K1920" i="1"/>
  <c r="L1919" i="1"/>
  <c r="K1919" i="1"/>
  <c r="L1918" i="1"/>
  <c r="K1918" i="1"/>
  <c r="L1917" i="1"/>
  <c r="K1917" i="1"/>
  <c r="L1916" i="1"/>
  <c r="K1916" i="1"/>
  <c r="L1915" i="1"/>
  <c r="K1915" i="1"/>
  <c r="L1914" i="1"/>
  <c r="K1914" i="1"/>
  <c r="L1913" i="1"/>
  <c r="K1913" i="1"/>
  <c r="L1912" i="1"/>
  <c r="K1912" i="1"/>
  <c r="L1911" i="1"/>
  <c r="K1911" i="1"/>
  <c r="L1910" i="1"/>
  <c r="K1910" i="1"/>
  <c r="L1909" i="1"/>
  <c r="K1909" i="1"/>
  <c r="L1908" i="1"/>
  <c r="K1908" i="1"/>
  <c r="L1907" i="1"/>
  <c r="K1907" i="1"/>
  <c r="L1906" i="1"/>
  <c r="K1906" i="1"/>
  <c r="L1905" i="1"/>
  <c r="K1905" i="1"/>
  <c r="L1904" i="1"/>
  <c r="K1904" i="1"/>
  <c r="L1903" i="1"/>
  <c r="K1903" i="1"/>
  <c r="L1902" i="1"/>
  <c r="K1902" i="1"/>
  <c r="L1901" i="1"/>
  <c r="K1901" i="1"/>
  <c r="L1900" i="1"/>
  <c r="K1900" i="1"/>
  <c r="L1899" i="1"/>
  <c r="K1899" i="1"/>
  <c r="L1898" i="1"/>
  <c r="K1898" i="1"/>
  <c r="L1897" i="1"/>
  <c r="K1897" i="1"/>
  <c r="L1896" i="1"/>
  <c r="K1896" i="1"/>
  <c r="L1895" i="1"/>
  <c r="K1895" i="1"/>
  <c r="L1894" i="1"/>
  <c r="K1894" i="1"/>
  <c r="L1893" i="1"/>
  <c r="K1893" i="1"/>
  <c r="L1892" i="1"/>
  <c r="K1892" i="1"/>
  <c r="L1891" i="1"/>
  <c r="K1891" i="1"/>
  <c r="L1890" i="1"/>
  <c r="K1890" i="1"/>
  <c r="L1889" i="1"/>
  <c r="K1889" i="1"/>
  <c r="L1888" i="1"/>
  <c r="K1888" i="1"/>
  <c r="L1887" i="1"/>
  <c r="K1887" i="1"/>
  <c r="L1886" i="1"/>
  <c r="K1886" i="1"/>
  <c r="L1885" i="1"/>
  <c r="K1885" i="1"/>
  <c r="L1884" i="1"/>
  <c r="K1884" i="1"/>
  <c r="L1883" i="1"/>
  <c r="K1883" i="1"/>
  <c r="L1882" i="1"/>
  <c r="K1882" i="1"/>
  <c r="L1881" i="1"/>
  <c r="K1881" i="1"/>
  <c r="L1880" i="1"/>
  <c r="K1880" i="1"/>
  <c r="L1879" i="1"/>
  <c r="K1879" i="1"/>
  <c r="L1878" i="1"/>
  <c r="K1878" i="1"/>
  <c r="L1877" i="1"/>
  <c r="K1877" i="1"/>
  <c r="L1876" i="1"/>
  <c r="K1876" i="1"/>
  <c r="L1875" i="1"/>
  <c r="K1875" i="1"/>
  <c r="L1874" i="1"/>
  <c r="K1874" i="1"/>
  <c r="L1873" i="1"/>
  <c r="K1873" i="1"/>
  <c r="L1872" i="1"/>
  <c r="K1872" i="1"/>
  <c r="L1871" i="1"/>
  <c r="K1871" i="1"/>
  <c r="L1870" i="1"/>
  <c r="K1870" i="1"/>
  <c r="L1869" i="1"/>
  <c r="K1869" i="1"/>
  <c r="L1868" i="1"/>
  <c r="K1868" i="1"/>
  <c r="L1867" i="1"/>
  <c r="K1867" i="1"/>
  <c r="L1866" i="1"/>
  <c r="K1866" i="1"/>
  <c r="L1865" i="1"/>
  <c r="K1865" i="1"/>
  <c r="L1864" i="1"/>
  <c r="K1864" i="1"/>
  <c r="L1863" i="1"/>
  <c r="K1863" i="1"/>
  <c r="L1862" i="1"/>
  <c r="K1862" i="1"/>
  <c r="L1861" i="1"/>
  <c r="K1861" i="1"/>
  <c r="L1860" i="1"/>
  <c r="K1860" i="1"/>
  <c r="L1859" i="1"/>
  <c r="K1859" i="1"/>
  <c r="L1858" i="1"/>
  <c r="K1858" i="1"/>
  <c r="L1857" i="1"/>
  <c r="K1857" i="1"/>
  <c r="L1856" i="1"/>
  <c r="K1856" i="1"/>
  <c r="L1855" i="1"/>
  <c r="K1855" i="1"/>
  <c r="L1854" i="1"/>
  <c r="K1854" i="1"/>
  <c r="L1853" i="1"/>
  <c r="K1853" i="1"/>
  <c r="L1852" i="1"/>
  <c r="K1852" i="1"/>
  <c r="L1851" i="1"/>
  <c r="K1851" i="1"/>
  <c r="L1850" i="1"/>
  <c r="K1850" i="1"/>
  <c r="L1849" i="1"/>
  <c r="K1849" i="1"/>
  <c r="L1848" i="1"/>
  <c r="K1848" i="1"/>
  <c r="L1847" i="1"/>
  <c r="K1847" i="1"/>
  <c r="L1846" i="1"/>
  <c r="K1846" i="1"/>
  <c r="L1845" i="1"/>
  <c r="K1845" i="1"/>
  <c r="L1844" i="1"/>
  <c r="K1844" i="1"/>
  <c r="L1843" i="1"/>
  <c r="K1843" i="1"/>
  <c r="L1842" i="1"/>
  <c r="K1842" i="1"/>
  <c r="L1841" i="1"/>
  <c r="K1841" i="1"/>
  <c r="L1840" i="1"/>
  <c r="K1840" i="1"/>
  <c r="L1839" i="1"/>
  <c r="K1839" i="1"/>
  <c r="L1838" i="1"/>
  <c r="K1838" i="1"/>
  <c r="L1837" i="1"/>
  <c r="K1837" i="1"/>
  <c r="L1836" i="1"/>
  <c r="K1836" i="1"/>
  <c r="L1835" i="1"/>
  <c r="K1835" i="1"/>
  <c r="L1834" i="1"/>
  <c r="K1834" i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L1824" i="1"/>
  <c r="K1824" i="1"/>
  <c r="L1823" i="1"/>
  <c r="K1823" i="1"/>
  <c r="L1822" i="1"/>
  <c r="K1822" i="1"/>
  <c r="L1821" i="1"/>
  <c r="K1821" i="1"/>
  <c r="L1820" i="1"/>
  <c r="K1820" i="1"/>
  <c r="L1819" i="1"/>
  <c r="K1819" i="1"/>
  <c r="L1818" i="1"/>
  <c r="K1818" i="1"/>
  <c r="L1817" i="1"/>
  <c r="K1817" i="1"/>
  <c r="L1816" i="1"/>
  <c r="K1816" i="1"/>
  <c r="L1815" i="1"/>
  <c r="K1815" i="1"/>
  <c r="L1814" i="1"/>
  <c r="K1814" i="1"/>
  <c r="L1813" i="1"/>
  <c r="K1813" i="1"/>
  <c r="L1812" i="1"/>
  <c r="K1812" i="1"/>
  <c r="L1811" i="1"/>
  <c r="K1811" i="1"/>
  <c r="L1810" i="1"/>
  <c r="K1810" i="1"/>
  <c r="L1809" i="1"/>
  <c r="K1809" i="1"/>
  <c r="L1808" i="1"/>
  <c r="K1808" i="1"/>
  <c r="L1807" i="1"/>
  <c r="K1807" i="1"/>
  <c r="L1806" i="1"/>
  <c r="K1806" i="1"/>
  <c r="L1805" i="1"/>
  <c r="K1805" i="1"/>
  <c r="L1804" i="1"/>
  <c r="K1804" i="1"/>
  <c r="L1803" i="1"/>
  <c r="K1803" i="1"/>
  <c r="L1802" i="1"/>
  <c r="K1802" i="1"/>
  <c r="L1801" i="1"/>
  <c r="K1801" i="1"/>
  <c r="L1800" i="1"/>
  <c r="K1800" i="1"/>
  <c r="L1799" i="1"/>
  <c r="K1799" i="1"/>
  <c r="L1798" i="1"/>
  <c r="K1798" i="1"/>
  <c r="L1797" i="1"/>
  <c r="K1797" i="1"/>
  <c r="L1796" i="1"/>
  <c r="K1796" i="1"/>
  <c r="L1795" i="1"/>
  <c r="K1795" i="1"/>
  <c r="L1794" i="1"/>
  <c r="K1794" i="1"/>
  <c r="L1793" i="1"/>
  <c r="K1793" i="1"/>
  <c r="L1792" i="1"/>
  <c r="K1792" i="1"/>
  <c r="L1791" i="1"/>
  <c r="K1791" i="1"/>
  <c r="L1790" i="1"/>
  <c r="K1790" i="1"/>
  <c r="L1789" i="1"/>
  <c r="K1789" i="1"/>
  <c r="L1788" i="1"/>
  <c r="K1788" i="1"/>
  <c r="L1787" i="1"/>
  <c r="K1787" i="1"/>
  <c r="L1786" i="1"/>
  <c r="K1786" i="1"/>
  <c r="L1785" i="1"/>
  <c r="K1785" i="1"/>
  <c r="L1784" i="1"/>
  <c r="K1784" i="1"/>
  <c r="L1783" i="1"/>
  <c r="K1783" i="1"/>
  <c r="L1782" i="1"/>
  <c r="K1782" i="1"/>
  <c r="L1781" i="1"/>
  <c r="K1781" i="1"/>
  <c r="L1780" i="1"/>
  <c r="K1780" i="1"/>
  <c r="L1779" i="1"/>
  <c r="K1779" i="1"/>
  <c r="L1778" i="1"/>
  <c r="K1778" i="1"/>
  <c r="L1777" i="1"/>
  <c r="K1777" i="1"/>
  <c r="L1776" i="1"/>
  <c r="K1776" i="1"/>
  <c r="L1775" i="1"/>
  <c r="K1775" i="1"/>
  <c r="L1774" i="1"/>
  <c r="K1774" i="1"/>
  <c r="L1773" i="1"/>
  <c r="K1773" i="1"/>
  <c r="L1772" i="1"/>
  <c r="K1772" i="1"/>
  <c r="L1771" i="1"/>
  <c r="K1771" i="1"/>
  <c r="L1770" i="1"/>
  <c r="K1770" i="1"/>
  <c r="L1769" i="1"/>
  <c r="K1769" i="1"/>
  <c r="L1768" i="1"/>
  <c r="K1768" i="1"/>
  <c r="L1767" i="1"/>
  <c r="K1767" i="1"/>
  <c r="L1766" i="1"/>
  <c r="K1766" i="1"/>
  <c r="L1765" i="1"/>
  <c r="K1765" i="1"/>
  <c r="L1764" i="1"/>
  <c r="K1764" i="1"/>
  <c r="L1763" i="1"/>
  <c r="K1763" i="1"/>
  <c r="L1762" i="1"/>
  <c r="K1762" i="1"/>
  <c r="L1761" i="1"/>
  <c r="K1761" i="1"/>
  <c r="L1760" i="1"/>
  <c r="K1760" i="1"/>
  <c r="L1759" i="1"/>
  <c r="K1759" i="1"/>
  <c r="L1758" i="1"/>
  <c r="K1758" i="1"/>
  <c r="L1757" i="1"/>
  <c r="K1757" i="1"/>
  <c r="L1756" i="1"/>
  <c r="K1756" i="1"/>
  <c r="L1755" i="1"/>
  <c r="K1755" i="1"/>
  <c r="L1754" i="1"/>
  <c r="K1754" i="1"/>
  <c r="L1753" i="1"/>
  <c r="K1753" i="1"/>
  <c r="L1752" i="1"/>
  <c r="K1752" i="1"/>
  <c r="L1751" i="1"/>
  <c r="K1751" i="1"/>
  <c r="L1750" i="1"/>
  <c r="K1750" i="1"/>
  <c r="L1749" i="1"/>
  <c r="K1749" i="1"/>
  <c r="L1748" i="1"/>
  <c r="K1748" i="1"/>
  <c r="L1747" i="1"/>
  <c r="K1747" i="1"/>
  <c r="L1746" i="1"/>
  <c r="K1746" i="1"/>
  <c r="L1745" i="1"/>
  <c r="K1745" i="1"/>
  <c r="L1744" i="1"/>
  <c r="K1744" i="1"/>
  <c r="L1743" i="1"/>
  <c r="K1743" i="1"/>
  <c r="L1742" i="1"/>
  <c r="K1742" i="1"/>
  <c r="L1741" i="1"/>
  <c r="K1741" i="1"/>
  <c r="L1740" i="1"/>
  <c r="K1740" i="1"/>
  <c r="L1739" i="1"/>
  <c r="K1739" i="1"/>
  <c r="L1738" i="1"/>
  <c r="K1738" i="1"/>
  <c r="L1737" i="1"/>
  <c r="K1737" i="1"/>
  <c r="L1736" i="1"/>
  <c r="K1736" i="1"/>
  <c r="L1735" i="1"/>
  <c r="K1735" i="1"/>
  <c r="L1734" i="1"/>
  <c r="K1734" i="1"/>
  <c r="L1733" i="1"/>
  <c r="K1733" i="1"/>
  <c r="L1732" i="1"/>
  <c r="K1732" i="1"/>
  <c r="L1731" i="1"/>
  <c r="K1731" i="1"/>
  <c r="L1730" i="1"/>
  <c r="K1730" i="1"/>
  <c r="L1729" i="1"/>
  <c r="K1729" i="1"/>
  <c r="L1728" i="1"/>
  <c r="K1728" i="1"/>
  <c r="L1727" i="1"/>
  <c r="K1727" i="1"/>
  <c r="L1726" i="1"/>
  <c r="K1726" i="1"/>
  <c r="L1725" i="1"/>
  <c r="K1725" i="1"/>
  <c r="L1724" i="1"/>
  <c r="K1724" i="1"/>
  <c r="L1723" i="1"/>
  <c r="K1723" i="1"/>
  <c r="L1722" i="1"/>
  <c r="K1722" i="1"/>
  <c r="L1721" i="1"/>
  <c r="K1721" i="1"/>
  <c r="L1720" i="1"/>
  <c r="K1720" i="1"/>
  <c r="L1719" i="1"/>
  <c r="K1719" i="1"/>
  <c r="L1718" i="1"/>
  <c r="K1718" i="1"/>
  <c r="L1717" i="1"/>
  <c r="K1717" i="1"/>
  <c r="L1716" i="1"/>
  <c r="K1716" i="1"/>
  <c r="L1715" i="1"/>
  <c r="K1715" i="1"/>
  <c r="L1714" i="1"/>
  <c r="K1714" i="1"/>
  <c r="L1713" i="1"/>
  <c r="K1713" i="1"/>
  <c r="L1712" i="1"/>
  <c r="K1712" i="1"/>
  <c r="L1711" i="1"/>
  <c r="K1711" i="1"/>
  <c r="L1710" i="1"/>
  <c r="K1710" i="1"/>
  <c r="L1709" i="1"/>
  <c r="K1709" i="1"/>
  <c r="L1708" i="1"/>
  <c r="K1708" i="1"/>
  <c r="L1707" i="1"/>
  <c r="K1707" i="1"/>
  <c r="L1706" i="1"/>
  <c r="K1706" i="1"/>
  <c r="L1705" i="1"/>
  <c r="K1705" i="1"/>
  <c r="L1704" i="1"/>
  <c r="K1704" i="1"/>
  <c r="L1703" i="1"/>
  <c r="K1703" i="1"/>
  <c r="L1702" i="1"/>
  <c r="K1702" i="1"/>
  <c r="L1701" i="1"/>
  <c r="K1701" i="1"/>
  <c r="L1700" i="1"/>
  <c r="K1700" i="1"/>
  <c r="L1699" i="1"/>
  <c r="K1699" i="1"/>
  <c r="L1698" i="1"/>
  <c r="K1698" i="1"/>
  <c r="L1697" i="1"/>
  <c r="K1697" i="1"/>
  <c r="L1696" i="1"/>
  <c r="K1696" i="1"/>
  <c r="L1695" i="1"/>
  <c r="K1695" i="1"/>
  <c r="L1694" i="1"/>
  <c r="K1694" i="1"/>
  <c r="L1693" i="1"/>
  <c r="K1693" i="1"/>
  <c r="L1692" i="1"/>
  <c r="K1692" i="1"/>
  <c r="L1691" i="1"/>
  <c r="K1691" i="1"/>
  <c r="L1690" i="1"/>
  <c r="K1690" i="1"/>
  <c r="L1689" i="1"/>
  <c r="K1689" i="1"/>
  <c r="L1688" i="1"/>
  <c r="K1688" i="1"/>
  <c r="L1687" i="1"/>
  <c r="K1687" i="1"/>
  <c r="L1686" i="1"/>
  <c r="K1686" i="1"/>
  <c r="L1685" i="1"/>
  <c r="K1685" i="1"/>
  <c r="L1684" i="1"/>
  <c r="K1684" i="1"/>
  <c r="L1683" i="1"/>
  <c r="K1683" i="1"/>
  <c r="L1682" i="1"/>
  <c r="K1682" i="1"/>
  <c r="L1681" i="1"/>
  <c r="K1681" i="1"/>
  <c r="L1680" i="1"/>
  <c r="K1680" i="1"/>
  <c r="L1679" i="1"/>
  <c r="K1679" i="1"/>
  <c r="L1678" i="1"/>
  <c r="K1678" i="1"/>
  <c r="L1677" i="1"/>
  <c r="K1677" i="1"/>
  <c r="L1676" i="1"/>
  <c r="K1676" i="1"/>
  <c r="L1675" i="1"/>
  <c r="K1675" i="1"/>
  <c r="L1674" i="1"/>
  <c r="K1674" i="1"/>
  <c r="L1673" i="1"/>
  <c r="K1673" i="1"/>
  <c r="L1672" i="1"/>
  <c r="K1672" i="1"/>
  <c r="L1671" i="1"/>
  <c r="K1671" i="1"/>
  <c r="L1670" i="1"/>
  <c r="K1670" i="1"/>
  <c r="L1669" i="1"/>
  <c r="K1669" i="1"/>
  <c r="L1668" i="1"/>
  <c r="K1668" i="1"/>
  <c r="L1667" i="1"/>
  <c r="K1667" i="1"/>
  <c r="L1666" i="1"/>
  <c r="K1666" i="1"/>
  <c r="L1665" i="1"/>
  <c r="K1665" i="1"/>
  <c r="L1664" i="1"/>
  <c r="K1664" i="1"/>
  <c r="L1663" i="1"/>
  <c r="K1663" i="1"/>
  <c r="L1662" i="1"/>
  <c r="K1662" i="1"/>
  <c r="L1661" i="1"/>
  <c r="K1661" i="1"/>
  <c r="L1660" i="1"/>
  <c r="K1660" i="1"/>
  <c r="L1659" i="1"/>
  <c r="K1659" i="1"/>
  <c r="L1658" i="1"/>
  <c r="K1658" i="1"/>
  <c r="L1657" i="1"/>
  <c r="K1657" i="1"/>
  <c r="L1656" i="1"/>
  <c r="K1656" i="1"/>
  <c r="L1655" i="1"/>
  <c r="K1655" i="1"/>
  <c r="L1654" i="1"/>
  <c r="K1654" i="1"/>
  <c r="L1653" i="1"/>
  <c r="K1653" i="1"/>
  <c r="L1652" i="1"/>
  <c r="K1652" i="1"/>
  <c r="L1651" i="1"/>
  <c r="K1651" i="1"/>
  <c r="L1650" i="1"/>
  <c r="K1650" i="1"/>
  <c r="L1649" i="1"/>
  <c r="K1649" i="1"/>
  <c r="L1648" i="1"/>
  <c r="K1648" i="1"/>
  <c r="L1647" i="1"/>
  <c r="K1647" i="1"/>
  <c r="L1646" i="1"/>
  <c r="K1646" i="1"/>
  <c r="L1645" i="1"/>
  <c r="K1645" i="1"/>
  <c r="L1644" i="1"/>
  <c r="K1644" i="1"/>
  <c r="L1643" i="1"/>
  <c r="K1643" i="1"/>
  <c r="L1642" i="1"/>
  <c r="K1642" i="1"/>
  <c r="L1641" i="1"/>
  <c r="K1641" i="1"/>
  <c r="L1640" i="1"/>
  <c r="K1640" i="1"/>
  <c r="L1639" i="1"/>
  <c r="K1639" i="1"/>
  <c r="L1638" i="1"/>
  <c r="K1638" i="1"/>
  <c r="L1637" i="1"/>
  <c r="K1637" i="1"/>
  <c r="L1636" i="1"/>
  <c r="K1636" i="1"/>
  <c r="L1635" i="1"/>
  <c r="K1635" i="1"/>
  <c r="L1634" i="1"/>
  <c r="K1634" i="1"/>
  <c r="L1633" i="1"/>
  <c r="K1633" i="1"/>
  <c r="L1632" i="1"/>
  <c r="K1632" i="1"/>
  <c r="L1631" i="1"/>
  <c r="K1631" i="1"/>
  <c r="L1630" i="1"/>
  <c r="K1630" i="1"/>
  <c r="L1629" i="1"/>
  <c r="K1629" i="1"/>
  <c r="L1628" i="1"/>
  <c r="K1628" i="1"/>
  <c r="L1627" i="1"/>
  <c r="K1627" i="1"/>
  <c r="L1626" i="1"/>
  <c r="K1626" i="1"/>
  <c r="L1625" i="1"/>
  <c r="K1625" i="1"/>
  <c r="L1624" i="1"/>
  <c r="K1624" i="1"/>
  <c r="L1623" i="1"/>
  <c r="K1623" i="1"/>
  <c r="L1622" i="1"/>
  <c r="K1622" i="1"/>
  <c r="L1621" i="1"/>
  <c r="K1621" i="1"/>
  <c r="L1620" i="1"/>
  <c r="K1620" i="1"/>
  <c r="L1619" i="1"/>
  <c r="K1619" i="1"/>
  <c r="L1618" i="1"/>
  <c r="K1618" i="1"/>
  <c r="L1617" i="1"/>
  <c r="K1617" i="1"/>
  <c r="L1616" i="1"/>
  <c r="K1616" i="1"/>
  <c r="L1615" i="1"/>
  <c r="K1615" i="1"/>
  <c r="L1614" i="1"/>
  <c r="K1614" i="1"/>
  <c r="L1613" i="1"/>
  <c r="K1613" i="1"/>
  <c r="L1612" i="1"/>
  <c r="K1612" i="1"/>
  <c r="L1611" i="1"/>
  <c r="K1611" i="1"/>
  <c r="L1610" i="1"/>
  <c r="K1610" i="1"/>
  <c r="L1609" i="1"/>
  <c r="K1609" i="1"/>
  <c r="L1608" i="1"/>
  <c r="K1608" i="1"/>
  <c r="L1607" i="1"/>
  <c r="K1607" i="1"/>
  <c r="L1606" i="1"/>
  <c r="K1606" i="1"/>
  <c r="L1605" i="1"/>
  <c r="K1605" i="1"/>
  <c r="L1604" i="1"/>
  <c r="K1604" i="1"/>
  <c r="L1603" i="1"/>
  <c r="K1603" i="1"/>
  <c r="L1602" i="1"/>
  <c r="K1602" i="1"/>
  <c r="L1601" i="1"/>
  <c r="K1601" i="1"/>
  <c r="L1600" i="1"/>
  <c r="K1600" i="1"/>
  <c r="L1599" i="1"/>
  <c r="K1599" i="1"/>
  <c r="L1598" i="1"/>
  <c r="K1598" i="1"/>
  <c r="L1597" i="1"/>
  <c r="K1597" i="1"/>
  <c r="L1596" i="1"/>
  <c r="K1596" i="1"/>
  <c r="L1595" i="1"/>
  <c r="K1595" i="1"/>
  <c r="L1594" i="1"/>
  <c r="K1594" i="1"/>
  <c r="L1593" i="1"/>
  <c r="K1593" i="1"/>
  <c r="L1592" i="1"/>
  <c r="K1592" i="1"/>
  <c r="L1591" i="1"/>
  <c r="K1591" i="1"/>
  <c r="L1590" i="1"/>
  <c r="K1590" i="1"/>
  <c r="L1589" i="1"/>
  <c r="K1589" i="1"/>
  <c r="L1588" i="1"/>
  <c r="K1588" i="1"/>
  <c r="L1587" i="1"/>
  <c r="K1587" i="1"/>
  <c r="L1586" i="1"/>
  <c r="K1586" i="1"/>
  <c r="L1585" i="1"/>
  <c r="K1585" i="1"/>
  <c r="L1584" i="1"/>
  <c r="K1584" i="1"/>
  <c r="L1583" i="1"/>
  <c r="K1583" i="1"/>
  <c r="L1582" i="1"/>
  <c r="K1582" i="1"/>
  <c r="L1581" i="1"/>
  <c r="K1581" i="1"/>
  <c r="L1580" i="1"/>
  <c r="K1580" i="1"/>
  <c r="L1579" i="1"/>
  <c r="K1579" i="1"/>
  <c r="L1578" i="1"/>
  <c r="K1578" i="1"/>
  <c r="L1577" i="1"/>
  <c r="K1577" i="1"/>
  <c r="L1576" i="1"/>
  <c r="K1576" i="1"/>
  <c r="L1575" i="1"/>
  <c r="K1575" i="1"/>
  <c r="L1574" i="1"/>
  <c r="K1574" i="1"/>
  <c r="L1573" i="1"/>
  <c r="K1573" i="1"/>
  <c r="L1572" i="1"/>
  <c r="K1572" i="1"/>
  <c r="L1571" i="1"/>
  <c r="K1571" i="1"/>
  <c r="L1570" i="1"/>
  <c r="K1570" i="1"/>
  <c r="L1569" i="1"/>
  <c r="K1569" i="1"/>
  <c r="L1568" i="1"/>
  <c r="K1568" i="1"/>
  <c r="L1567" i="1"/>
  <c r="K1567" i="1"/>
  <c r="L1566" i="1"/>
  <c r="K1566" i="1"/>
  <c r="L1565" i="1"/>
  <c r="K1565" i="1"/>
  <c r="L1564" i="1"/>
  <c r="K1564" i="1"/>
  <c r="L1563" i="1"/>
  <c r="K1563" i="1"/>
  <c r="L1562" i="1"/>
  <c r="K1562" i="1"/>
  <c r="L1561" i="1"/>
  <c r="K1561" i="1"/>
  <c r="L1560" i="1"/>
  <c r="K1560" i="1"/>
  <c r="L1559" i="1"/>
  <c r="K1559" i="1"/>
  <c r="L1558" i="1"/>
  <c r="K1558" i="1"/>
  <c r="L1557" i="1"/>
  <c r="K1557" i="1"/>
  <c r="L1556" i="1"/>
  <c r="K1556" i="1"/>
  <c r="L1555" i="1"/>
  <c r="K1555" i="1"/>
  <c r="L1554" i="1"/>
  <c r="K1554" i="1"/>
  <c r="L1553" i="1"/>
  <c r="K1553" i="1"/>
  <c r="L1552" i="1"/>
  <c r="K1552" i="1"/>
  <c r="L1551" i="1"/>
  <c r="K1551" i="1"/>
  <c r="L1550" i="1"/>
  <c r="K1550" i="1"/>
  <c r="L1549" i="1"/>
  <c r="K1549" i="1"/>
  <c r="L1548" i="1"/>
  <c r="K1548" i="1"/>
  <c r="L1547" i="1"/>
  <c r="K1547" i="1"/>
  <c r="L1546" i="1"/>
  <c r="K1546" i="1"/>
  <c r="L1545" i="1"/>
  <c r="K1545" i="1"/>
  <c r="L1544" i="1"/>
  <c r="K1544" i="1"/>
  <c r="L1543" i="1"/>
  <c r="K1543" i="1"/>
  <c r="L1542" i="1"/>
  <c r="K1542" i="1"/>
  <c r="L1541" i="1"/>
  <c r="K1541" i="1"/>
  <c r="L1540" i="1"/>
  <c r="K1540" i="1"/>
  <c r="L1539" i="1"/>
  <c r="K1539" i="1"/>
  <c r="L1538" i="1"/>
  <c r="K1538" i="1"/>
  <c r="L1537" i="1"/>
  <c r="K1537" i="1"/>
  <c r="L1536" i="1"/>
  <c r="K1536" i="1"/>
  <c r="L1535" i="1"/>
  <c r="K1535" i="1"/>
  <c r="L1534" i="1"/>
  <c r="K1534" i="1"/>
  <c r="L1533" i="1"/>
  <c r="K1533" i="1"/>
  <c r="L1532" i="1"/>
  <c r="K1532" i="1"/>
  <c r="L1531" i="1"/>
  <c r="K1531" i="1"/>
  <c r="L1530" i="1"/>
  <c r="K1530" i="1"/>
  <c r="L1529" i="1"/>
  <c r="K1529" i="1"/>
  <c r="L1528" i="1"/>
  <c r="K1528" i="1"/>
  <c r="L1527" i="1"/>
  <c r="K1527" i="1"/>
  <c r="L1526" i="1"/>
  <c r="K1526" i="1"/>
  <c r="L1525" i="1"/>
  <c r="K1525" i="1"/>
  <c r="L1524" i="1"/>
  <c r="K1524" i="1"/>
  <c r="L1523" i="1"/>
  <c r="K1523" i="1"/>
  <c r="L1522" i="1"/>
  <c r="K1522" i="1"/>
  <c r="L1521" i="1"/>
  <c r="K1521" i="1"/>
  <c r="L1520" i="1"/>
  <c r="K1520" i="1"/>
  <c r="L1519" i="1"/>
  <c r="K1519" i="1"/>
  <c r="L1518" i="1"/>
  <c r="K1518" i="1"/>
  <c r="L1517" i="1"/>
  <c r="K1517" i="1"/>
  <c r="L1516" i="1"/>
  <c r="K1516" i="1"/>
  <c r="L1515" i="1"/>
  <c r="K1515" i="1"/>
  <c r="L1514" i="1"/>
  <c r="K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4" i="1"/>
  <c r="K1504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L1486" i="1"/>
  <c r="K1486" i="1"/>
  <c r="L1485" i="1"/>
  <c r="K1485" i="1"/>
  <c r="L1484" i="1"/>
  <c r="K1484" i="1"/>
  <c r="L1483" i="1"/>
  <c r="K1483" i="1"/>
  <c r="L1482" i="1"/>
  <c r="K1482" i="1"/>
  <c r="L1481" i="1"/>
  <c r="K1481" i="1"/>
  <c r="L1480" i="1"/>
  <c r="K1480" i="1"/>
  <c r="L1479" i="1"/>
  <c r="K1479" i="1"/>
  <c r="L1478" i="1"/>
  <c r="K1478" i="1"/>
  <c r="L1477" i="1"/>
  <c r="K1477" i="1"/>
  <c r="L1476" i="1"/>
  <c r="K1476" i="1"/>
  <c r="L1475" i="1"/>
  <c r="K1475" i="1"/>
  <c r="L1474" i="1"/>
  <c r="K1474" i="1"/>
  <c r="L1473" i="1"/>
  <c r="K1473" i="1"/>
  <c r="L1472" i="1"/>
  <c r="K1472" i="1"/>
  <c r="L1471" i="1"/>
  <c r="K1471" i="1"/>
  <c r="L1470" i="1"/>
  <c r="K1470" i="1"/>
  <c r="L1469" i="1"/>
  <c r="K1469" i="1"/>
  <c r="L1468" i="1"/>
  <c r="K1468" i="1"/>
  <c r="L1467" i="1"/>
  <c r="K1467" i="1"/>
  <c r="L1466" i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42" i="1"/>
  <c r="K1442" i="1"/>
  <c r="L1441" i="1"/>
  <c r="K1441" i="1"/>
  <c r="L1440" i="1"/>
  <c r="K1440" i="1"/>
  <c r="L1439" i="1"/>
  <c r="K1439" i="1"/>
  <c r="L1438" i="1"/>
  <c r="K1438" i="1"/>
  <c r="L1437" i="1"/>
  <c r="K1437" i="1"/>
  <c r="L1436" i="1"/>
  <c r="K1436" i="1"/>
  <c r="L1435" i="1"/>
  <c r="K1435" i="1"/>
  <c r="L1434" i="1"/>
  <c r="K1434" i="1"/>
  <c r="L1433" i="1"/>
  <c r="K1433" i="1"/>
  <c r="L1432" i="1"/>
  <c r="K1432" i="1"/>
  <c r="L1431" i="1"/>
  <c r="K1431" i="1"/>
  <c r="L1430" i="1"/>
  <c r="K1430" i="1"/>
  <c r="L1429" i="1"/>
  <c r="K1429" i="1"/>
  <c r="L1428" i="1"/>
  <c r="K1428" i="1"/>
  <c r="L1427" i="1"/>
  <c r="K1427" i="1"/>
  <c r="L1426" i="1"/>
  <c r="K1426" i="1"/>
  <c r="L1425" i="1"/>
  <c r="K1425" i="1"/>
  <c r="L1424" i="1"/>
  <c r="K1424" i="1"/>
  <c r="L1423" i="1"/>
  <c r="K1423" i="1"/>
  <c r="L1422" i="1"/>
  <c r="K1422" i="1"/>
  <c r="L1421" i="1"/>
  <c r="K1421" i="1"/>
  <c r="L1420" i="1"/>
  <c r="K1420" i="1"/>
  <c r="L1419" i="1"/>
  <c r="K1419" i="1"/>
  <c r="L1418" i="1"/>
  <c r="K1418" i="1"/>
  <c r="L1417" i="1"/>
  <c r="K1417" i="1"/>
  <c r="L1416" i="1"/>
  <c r="K1416" i="1"/>
  <c r="L1415" i="1"/>
  <c r="K1415" i="1"/>
  <c r="L1414" i="1"/>
  <c r="K1414" i="1"/>
  <c r="L1413" i="1"/>
  <c r="K1413" i="1"/>
  <c r="L1412" i="1"/>
  <c r="K1412" i="1"/>
  <c r="L1411" i="1"/>
  <c r="K1411" i="1"/>
  <c r="L1410" i="1"/>
  <c r="K1410" i="1"/>
  <c r="L1409" i="1"/>
  <c r="K1409" i="1"/>
  <c r="L1408" i="1"/>
  <c r="K1408" i="1"/>
  <c r="L1407" i="1"/>
  <c r="K1407" i="1"/>
  <c r="L1406" i="1"/>
  <c r="K1406" i="1"/>
  <c r="L1405" i="1"/>
  <c r="K1405" i="1"/>
  <c r="L1404" i="1"/>
  <c r="K1404" i="1"/>
  <c r="L1403" i="1"/>
  <c r="K1403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L1330" i="1"/>
  <c r="K1330" i="1"/>
  <c r="L1329" i="1"/>
  <c r="K1329" i="1"/>
  <c r="L1328" i="1"/>
  <c r="K1328" i="1"/>
  <c r="L1327" i="1"/>
  <c r="K1327" i="1"/>
  <c r="L1326" i="1"/>
  <c r="K1326" i="1"/>
  <c r="L1325" i="1"/>
  <c r="K1325" i="1"/>
  <c r="L1324" i="1"/>
  <c r="K1324" i="1"/>
  <c r="L1323" i="1"/>
  <c r="K1323" i="1"/>
  <c r="L1322" i="1"/>
  <c r="K1322" i="1"/>
  <c r="L1321" i="1"/>
  <c r="K1321" i="1"/>
  <c r="L1320" i="1"/>
  <c r="K1320" i="1"/>
  <c r="L1319" i="1"/>
  <c r="K1319" i="1"/>
  <c r="L1318" i="1"/>
  <c r="K1318" i="1"/>
  <c r="L1317" i="1"/>
  <c r="K1317" i="1"/>
  <c r="L1316" i="1"/>
  <c r="K1316" i="1"/>
  <c r="L1315" i="1"/>
  <c r="K1315" i="1"/>
  <c r="L1314" i="1"/>
  <c r="K1314" i="1"/>
  <c r="L1313" i="1"/>
  <c r="K1313" i="1"/>
  <c r="L1312" i="1"/>
  <c r="K1312" i="1"/>
  <c r="L1311" i="1"/>
  <c r="K1311" i="1"/>
  <c r="L1310" i="1"/>
  <c r="K1310" i="1"/>
  <c r="L1309" i="1"/>
  <c r="K1309" i="1"/>
  <c r="L1308" i="1"/>
  <c r="K1308" i="1"/>
  <c r="L1307" i="1"/>
  <c r="K1307" i="1"/>
  <c r="L1306" i="1"/>
  <c r="K1306" i="1"/>
  <c r="L1305" i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K1297" i="1"/>
  <c r="L1296" i="1"/>
  <c r="K1296" i="1"/>
  <c r="L1295" i="1"/>
  <c r="K1295" i="1"/>
  <c r="L1294" i="1"/>
  <c r="K1294" i="1"/>
  <c r="L1293" i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L1273" i="1"/>
  <c r="K1273" i="1"/>
  <c r="L1272" i="1"/>
  <c r="K1272" i="1"/>
  <c r="L1271" i="1"/>
  <c r="K1271" i="1"/>
  <c r="L1270" i="1"/>
  <c r="K1270" i="1"/>
  <c r="L1269" i="1"/>
  <c r="K1269" i="1"/>
  <c r="L1268" i="1"/>
  <c r="K1268" i="1"/>
  <c r="L1267" i="1"/>
  <c r="K1267" i="1"/>
  <c r="L1266" i="1"/>
  <c r="K1266" i="1"/>
  <c r="L1265" i="1"/>
  <c r="K1265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L1255" i="1"/>
  <c r="K1255" i="1"/>
  <c r="L1254" i="1"/>
  <c r="K1254" i="1"/>
  <c r="L1253" i="1"/>
  <c r="K1253" i="1"/>
  <c r="L1252" i="1"/>
  <c r="K1252" i="1"/>
  <c r="L1251" i="1"/>
  <c r="K1251" i="1"/>
  <c r="L1250" i="1"/>
  <c r="K1250" i="1"/>
  <c r="L1249" i="1"/>
  <c r="K1249" i="1"/>
  <c r="L1248" i="1"/>
  <c r="K1248" i="1"/>
  <c r="L1247" i="1"/>
  <c r="K1247" i="1"/>
  <c r="L1246" i="1"/>
  <c r="K1246" i="1"/>
  <c r="L1245" i="1"/>
  <c r="K1245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L1229" i="1"/>
  <c r="K1229" i="1"/>
  <c r="L1228" i="1"/>
  <c r="K1228" i="1"/>
  <c r="L1227" i="1"/>
  <c r="K1227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7" i="1"/>
  <c r="K1207" i="1"/>
  <c r="L1206" i="1"/>
  <c r="K1206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L1195" i="1"/>
  <c r="K1195" i="1"/>
  <c r="L1194" i="1"/>
  <c r="K1194" i="1"/>
  <c r="L1193" i="1"/>
  <c r="K1193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L1184" i="1"/>
  <c r="K1184" i="1"/>
  <c r="L1183" i="1"/>
  <c r="K1183" i="1"/>
  <c r="L1182" i="1"/>
  <c r="K1182" i="1"/>
  <c r="L1181" i="1"/>
  <c r="K1181" i="1"/>
  <c r="L1180" i="1"/>
  <c r="K1180" i="1"/>
  <c r="L1179" i="1"/>
  <c r="K1179" i="1"/>
  <c r="L1178" i="1"/>
  <c r="K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L1170" i="1"/>
  <c r="K1170" i="1"/>
  <c r="L1169" i="1"/>
  <c r="K1169" i="1"/>
  <c r="L1168" i="1"/>
  <c r="K1168" i="1"/>
  <c r="L1167" i="1"/>
  <c r="K1167" i="1"/>
  <c r="L1166" i="1"/>
  <c r="K1166" i="1"/>
  <c r="L1165" i="1"/>
  <c r="K1165" i="1"/>
  <c r="L1164" i="1"/>
  <c r="K1164" i="1"/>
  <c r="L1163" i="1"/>
  <c r="K1163" i="1"/>
  <c r="L1162" i="1"/>
  <c r="K1162" i="1"/>
  <c r="L1161" i="1"/>
  <c r="K1161" i="1"/>
  <c r="L1160" i="1"/>
  <c r="K1160" i="1"/>
  <c r="L1159" i="1"/>
  <c r="K1159" i="1"/>
  <c r="L1158" i="1"/>
  <c r="K1158" i="1"/>
  <c r="L1157" i="1"/>
  <c r="K1157" i="1"/>
  <c r="L1156" i="1"/>
  <c r="K1156" i="1"/>
  <c r="L1155" i="1"/>
  <c r="K1155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L1100" i="1"/>
  <c r="K1100" i="1"/>
  <c r="L1099" i="1"/>
  <c r="K1099" i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L1080" i="1"/>
  <c r="K1080" i="1"/>
  <c r="L1079" i="1"/>
  <c r="K1079" i="1"/>
  <c r="L1078" i="1"/>
  <c r="K1078" i="1"/>
  <c r="L1077" i="1"/>
  <c r="K1077" i="1"/>
  <c r="L1076" i="1"/>
  <c r="K1076" i="1"/>
  <c r="L1075" i="1"/>
  <c r="K1075" i="1"/>
  <c r="L1074" i="1"/>
  <c r="K1074" i="1"/>
  <c r="L1073" i="1"/>
  <c r="K1073" i="1"/>
  <c r="L1072" i="1"/>
  <c r="K1072" i="1"/>
  <c r="L1071" i="1"/>
  <c r="K1071" i="1"/>
  <c r="L1070" i="1"/>
  <c r="K1070" i="1"/>
  <c r="L1069" i="1"/>
  <c r="K1069" i="1"/>
  <c r="L1068" i="1"/>
  <c r="K1068" i="1"/>
  <c r="L1067" i="1"/>
  <c r="K1067" i="1"/>
  <c r="L1066" i="1"/>
  <c r="K1066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<sst xmlns="http://schemas.openxmlformats.org/spreadsheetml/2006/main" count="22464" uniqueCount="249">
  <si>
    <t>No</t>
  </si>
  <si>
    <t>PROVINSI</t>
  </si>
  <si>
    <t>KABUPATEN</t>
  </si>
  <si>
    <t>KECAMATAN</t>
  </si>
  <si>
    <t>TAHUN</t>
  </si>
  <si>
    <t>BULAN</t>
  </si>
  <si>
    <t>THN-BLN</t>
  </si>
  <si>
    <t>PALAWIJA_PLANTING</t>
  </si>
  <si>
    <t>PALAWIJA_HARVESTED</t>
  </si>
  <si>
    <t>JAWA BARAT</t>
  </si>
  <si>
    <t>INDRAMAYU</t>
  </si>
  <si>
    <t>HAURGEULIS</t>
  </si>
  <si>
    <t>OKTOBER</t>
  </si>
  <si>
    <t>NOVEMBER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</si>
  <si>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</si>
  <si>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</si>
  <si>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</si>
  <si>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</si>
  <si>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</si>
  <si>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</si>
  <si>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</si>
  <si>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</si>
  <si>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</si>
  <si>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</si>
  <si>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</si>
  <si>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</si>
  <si>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</si>
  <si>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</si>
  <si>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</si>
  <si>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</si>
  <si>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</si>
  <si>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</si>
  <si>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</si>
  <si>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</si>
  <si>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</si>
  <si>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</si>
  <si>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</si>
  <si>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</si>
  <si>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</si>
  <si>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</si>
  <si>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</si>
  <si>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</si>
  <si>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</si>
  <si>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</si>
  <si>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</si>
  <si>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</si>
  <si>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</si>
  <si>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</si>
  <si>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GANTAR</t>
  </si>
  <si>
    <t>KROYA</t>
  </si>
  <si>
    <t>GABUSWETAN</t>
  </si>
  <si>
    <t>CIKEDUNG</t>
  </si>
  <si>
    <t>TERISI</t>
  </si>
  <si>
    <t>LELEA</t>
  </si>
  <si>
    <t>BANGODUA</t>
  </si>
  <si>
    <t>TUKDANA</t>
  </si>
  <si>
    <t>WIDASARI</t>
  </si>
  <si>
    <t>KERTASEMAYA</t>
  </si>
  <si>
    <t>SUKAGUMIWANG</t>
  </si>
  <si>
    <t>KRANGKENG</t>
  </si>
  <si>
    <t>KARANGAMPEL</t>
  </si>
  <si>
    <t>KEDOKAN BUNDER</t>
  </si>
  <si>
    <t>JUNTINYUAT</t>
  </si>
  <si>
    <t>SLIYEG</t>
  </si>
  <si>
    <t>JATIBARANG</t>
  </si>
  <si>
    <t>BALONGAN</t>
  </si>
  <si>
    <t>SINDANG</t>
  </si>
  <si>
    <t>CANTIGI</t>
  </si>
  <si>
    <t>PASEKAN</t>
  </si>
  <si>
    <t>LOHBENER</t>
  </si>
  <si>
    <t>ARAHAN</t>
  </si>
  <si>
    <t>LOSARANG</t>
  </si>
  <si>
    <t>KANDANGHAUR</t>
  </si>
  <si>
    <t>BONGAS</t>
  </si>
  <si>
    <t>ANJATAN</t>
  </si>
  <si>
    <t>SUKRA</t>
  </si>
  <si>
    <t>PATROL</t>
  </si>
  <si>
    <t>SUBANG</t>
  </si>
  <si>
    <t>SAGALAHERANG</t>
  </si>
  <si>
    <t>SERANGPANJANG</t>
  </si>
  <si>
    <t>JALANCAGAK</t>
  </si>
  <si>
    <t>CIATER</t>
  </si>
  <si>
    <t>CISALAK</t>
  </si>
  <si>
    <t>KASOMALANG</t>
  </si>
  <si>
    <t>TANJUNGSIANG</t>
  </si>
  <si>
    <t>CIJAMBE</t>
  </si>
  <si>
    <t>CIBOGO</t>
  </si>
  <si>
    <t>KALIJATI</t>
  </si>
  <si>
    <t>DAWUAN</t>
  </si>
  <si>
    <t>CIPEUNDEUY</t>
  </si>
  <si>
    <t>PABUARAN</t>
  </si>
  <si>
    <t>PATOKBEUSI</t>
  </si>
  <si>
    <t>PURWADADI</t>
  </si>
  <si>
    <t>CIKAUM</t>
  </si>
  <si>
    <t>PAGADEN</t>
  </si>
  <si>
    <t>PAGADEN BARAT</t>
  </si>
  <si>
    <t>CIPUNAGARA</t>
  </si>
  <si>
    <t>COMPRENG</t>
  </si>
  <si>
    <t>BINONG</t>
  </si>
  <si>
    <t>TAMBAKDAHAN</t>
  </si>
  <si>
    <t>CIASEM</t>
  </si>
  <si>
    <t>PAMANUKAN</t>
  </si>
  <si>
    <t>SUKASARI</t>
  </si>
  <si>
    <t>PUSAKANAGARA</t>
  </si>
  <si>
    <t>PUSAKAJAYA</t>
  </si>
  <si>
    <t>LEGONKULON</t>
  </si>
  <si>
    <t>BLANAKAN</t>
  </si>
  <si>
    <t>KARAWANG</t>
  </si>
  <si>
    <t>PANGKALAN</t>
  </si>
  <si>
    <t>TEGALWARU</t>
  </si>
  <si>
    <t>CIAMPEL</t>
  </si>
  <si>
    <t>TELUKJAMBE TIMUR</t>
  </si>
  <si>
    <t>TELUKJAMBE BARAT</t>
  </si>
  <si>
    <t>KLARI</t>
  </si>
  <si>
    <t>CIKAMPEK</t>
  </si>
  <si>
    <t>PURWASARI</t>
  </si>
  <si>
    <t>TIRTAMULYA</t>
  </si>
  <si>
    <t>JATISARI</t>
  </si>
  <si>
    <t>BANYUSARI</t>
  </si>
  <si>
    <t>KOTABARU</t>
  </si>
  <si>
    <t>CILAMAYA WETAN</t>
  </si>
  <si>
    <t>CILAMAYA KULON</t>
  </si>
  <si>
    <t>LEMAHABANG</t>
  </si>
  <si>
    <t>TALAGASARI</t>
  </si>
  <si>
    <t>MAJALAYA</t>
  </si>
  <si>
    <t>KARAWANG TIMUR</t>
  </si>
  <si>
    <t>KARAWANG BARAT</t>
  </si>
  <si>
    <t>RAWAMERTA</t>
  </si>
  <si>
    <t>TEMPURAN</t>
  </si>
  <si>
    <t>KUTAWALUYA</t>
  </si>
  <si>
    <t>RENGASDENGKLOK</t>
  </si>
  <si>
    <t>JAYAKERTA</t>
  </si>
  <si>
    <t>PEDES</t>
  </si>
  <si>
    <t>CILEBAR</t>
  </si>
  <si>
    <t>CIBUAYA</t>
  </si>
  <si>
    <t>TIRTAJAYA</t>
  </si>
  <si>
    <t>BATUJAYA</t>
  </si>
  <si>
    <t>PAKISJAYA</t>
  </si>
  <si>
    <t>JAWA TIMUR</t>
  </si>
  <si>
    <t>JOMBANG</t>
  </si>
  <si>
    <t>BANDAR KM</t>
  </si>
  <si>
    <t>PERAK</t>
  </si>
  <si>
    <t>GUDO</t>
  </si>
  <si>
    <t>DIWEK</t>
  </si>
  <si>
    <t>NGORO</t>
  </si>
  <si>
    <t>MOJOWARNO</t>
  </si>
  <si>
    <t>BARENG</t>
  </si>
  <si>
    <t>WONOSALAM</t>
  </si>
  <si>
    <t>MOJOAGUNG</t>
  </si>
  <si>
    <t>SUMOBITO</t>
  </si>
  <si>
    <t>JOGOROTO</t>
  </si>
  <si>
    <t>PETERONGAN</t>
  </si>
  <si>
    <t>MEGALUH</t>
  </si>
  <si>
    <t>TEMBELANG</t>
  </si>
  <si>
    <t>KESAMBEN</t>
  </si>
  <si>
    <t>KUDU</t>
  </si>
  <si>
    <t>NGUSIKAN</t>
  </si>
  <si>
    <t xml:space="preserve">PLOSO </t>
  </si>
  <si>
    <t>KABUH</t>
  </si>
  <si>
    <t>PLANDAAN</t>
  </si>
  <si>
    <t>NGANJUK</t>
  </si>
  <si>
    <t>SAWAHAN</t>
  </si>
  <si>
    <t>NGETOS</t>
  </si>
  <si>
    <t>BERBEK</t>
  </si>
  <si>
    <t>LOCERET</t>
  </si>
  <si>
    <t>PACE</t>
  </si>
  <si>
    <t>TANJUNGANOM</t>
  </si>
  <si>
    <t>PRAMBON</t>
  </si>
  <si>
    <t>NGRONGGOT</t>
  </si>
  <si>
    <t>KERTOSONO</t>
  </si>
  <si>
    <t>PATIANROWO</t>
  </si>
  <si>
    <t>BARON</t>
  </si>
  <si>
    <t>GONDANG</t>
  </si>
  <si>
    <t>SUKOMORO</t>
  </si>
  <si>
    <t>BAGOR</t>
  </si>
  <si>
    <t>WILANGAN</t>
  </si>
  <si>
    <t>REJOSO</t>
  </si>
  <si>
    <t>NGLUYU</t>
  </si>
  <si>
    <t>LENGKONG</t>
  </si>
  <si>
    <t>JATIKALEN</t>
  </si>
  <si>
    <t>BOJONEGORO</t>
  </si>
  <si>
    <t>MARGOMULYO</t>
  </si>
  <si>
    <t>NGRAHO</t>
  </si>
  <si>
    <t>TAMBAKREJO</t>
  </si>
  <si>
    <t>NGAMBON</t>
  </si>
  <si>
    <t>SEKAR</t>
  </si>
  <si>
    <t>BUBULAN</t>
  </si>
  <si>
    <t>TEMAYANG</t>
  </si>
  <si>
    <t>SUGIHWARAS</t>
  </si>
  <si>
    <t>KEDUNGADEM</t>
  </si>
  <si>
    <t>KEPOH BARU</t>
  </si>
  <si>
    <t>BAURENO</t>
  </si>
  <si>
    <t>KANOR</t>
  </si>
  <si>
    <t>SUMBEREJO</t>
  </si>
  <si>
    <t>BALEN</t>
  </si>
  <si>
    <t>SUKOSEWU</t>
  </si>
  <si>
    <t>KAPAS</t>
  </si>
  <si>
    <t>TRUCUK</t>
  </si>
  <si>
    <t>DANDER</t>
  </si>
  <si>
    <t>NGASEM</t>
  </si>
  <si>
    <t>GAYAM</t>
  </si>
  <si>
    <t>KALITIDU</t>
  </si>
  <si>
    <t>MALO</t>
  </si>
  <si>
    <t>PURWOSARI</t>
  </si>
  <si>
    <t>PADANGAN</t>
  </si>
  <si>
    <t>KASIMAN</t>
  </si>
  <si>
    <t>KEDEWAN</t>
  </si>
  <si>
    <t>LAMONGAN</t>
  </si>
  <si>
    <t>SUKORAME</t>
  </si>
  <si>
    <t>BLULUK</t>
  </si>
  <si>
    <t>NGIMBANG</t>
  </si>
  <si>
    <t>SAMBENG</t>
  </si>
  <si>
    <t>MANTUP</t>
  </si>
  <si>
    <t>KEMBANGBAHU</t>
  </si>
  <si>
    <t>SUGIO</t>
  </si>
  <si>
    <t>KEDUNGPRING</t>
  </si>
  <si>
    <t>MODO</t>
  </si>
  <si>
    <t>BABAT</t>
  </si>
  <si>
    <t>PUCUK</t>
  </si>
  <si>
    <t>SUKODADI</t>
  </si>
  <si>
    <t>TIKUNG</t>
  </si>
  <si>
    <t>SARIREJO</t>
  </si>
  <si>
    <t>DEKET</t>
  </si>
  <si>
    <t>GLAGAH</t>
  </si>
  <si>
    <t>KARANGBINANGUN</t>
  </si>
  <si>
    <t>TURI</t>
  </si>
  <si>
    <t>KALITENGAH</t>
  </si>
  <si>
    <t>KARANG GENENG</t>
  </si>
  <si>
    <t>SEKARAN</t>
  </si>
  <si>
    <t>MADURAN</t>
  </si>
  <si>
    <t>LAREN</t>
  </si>
  <si>
    <t>SOLOKURO</t>
  </si>
  <si>
    <t>PACIRAN</t>
  </si>
  <si>
    <t>BRONDONG</t>
  </si>
  <si>
    <t>Paddy_planting_area</t>
  </si>
  <si>
    <t>Paddy_harvested_area</t>
  </si>
  <si>
    <t>Jagung_planting_area</t>
  </si>
  <si>
    <t>Jagung_harvested_area</t>
  </si>
  <si>
    <t>Kedelai_planting_area</t>
  </si>
  <si>
    <t>Kedelai_harvested_area</t>
  </si>
  <si>
    <t>Kacang_tanah_planting_area</t>
  </si>
  <si>
    <t>Kacang_Tanah_harvested_area</t>
  </si>
  <si>
    <t>Kacang_Hijau_planting_area</t>
  </si>
  <si>
    <t>Kacang_Hijau_harvested_area</t>
  </si>
  <si>
    <t>Ubi_kayu_planting_area</t>
  </si>
  <si>
    <t>Ubi_kayu_harvested_area</t>
  </si>
  <si>
    <t>ubi_jalar_planting_area</t>
  </si>
  <si>
    <t>ubi_jalar_harvested_area</t>
  </si>
  <si>
    <t>subdistrict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</si>
</sst>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 applyNumberFormat="1"/>
    <xf numFmtId="165" fontId="0" fillId="0" borderId="0" xfId="1" applyNumberFormat="1" applyFont="1"/>
    <xf numFmtId="0" fontId="3" fillId="0" borderId="0" xfId="2" applyFont="1" applyBorder="1" applyAlignment="1">
      <alignment vertical="center"/>
    </xf>
    <xf numFmtId="1" fontId="0" fillId="0" borderId="0" xfId="0" quotePrefix="1" applyNumberFormat="1"/>
    <xf numFmtId="0" fontId="0" fillId="0" borderId="0" xfId="0" applyBorder="1"/>
    <xf numFmtId="0" fontId="0" fillId="0" borderId="0" xfId="0" applyFill="1" applyBorder="1"/>
    <xf numFmtId="0" fontId="3" fillId="0" borderId="0" xfId="2" applyFont="1" applyFill="1" applyBorder="1" applyAlignment="1">
      <alignment vertical="center"/>
    </xf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Normal_Tanam, Panen, Produksi 0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89"/>
  <sheetViews>
    <sheetView tabSelected="1" workbookViewId="0">
      <selection activeCell="L12" sqref="L12"/>
    </sheetView>
  </sheetViews>
  <sheetFormatPr defaultRowHeight="15" x14ac:dyDescent="0.25"/>
  <cols>
    <col min="5" max="5" width="11.140625" bestFit="1" customWidth="1"/>
  </cols>
  <sheetData>
    <row r="1" spans="1:24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248</v>
      </c>
      <c r="F1" s="1" t="s">
        <v>4</v>
      </c>
      <c r="G1" s="1" t="s">
        <v>5</v>
      </c>
      <c r="H1" s="1" t="s">
        <v>6</v>
      </c>
      <c r="I1" s="3" t="s">
        <v>234</v>
      </c>
      <c r="J1" s="3" t="s">
        <v>235</v>
      </c>
      <c r="K1" t="s">
        <v>7</v>
      </c>
      <c r="L1" t="s">
        <v>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</row>
    <row r="2" spans="1:24" x14ac:dyDescent="0.25">
      <c r="A2">
        <v>1</v>
      </c>
      <c r="B2" s="1" t="s">
        <v>9</v>
      </c>
      <c r="C2" s="1" t="s">
        <v>10</v>
      </c>
      <c r="D2" s="1" t="s">
        <v>11</v>
      </c>
      <c r="E2" s="2">
        <v>3212010</v>
      </c>
      <c r="F2">
        <v>2017</v>
      </c>
      <c r="G2" t="s">
        <v>15</v>
      </c>
      <c r="H2" t="s">
        <v>24</v>
      </c>
      <c r="I2">
        <v>0</v>
      </c>
      <c r="J2">
        <v>624</v>
      </c>
      <c r="K2">
        <f t="shared" ref="K2:L14" si="0">M2+O2+Q2+S2+U2+W2</f>
        <v>0</v>
      </c>
      <c r="L2">
        <f t="shared" si="0"/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>
        <v>1</v>
      </c>
      <c r="B3" s="1" t="s">
        <v>9</v>
      </c>
      <c r="C3" s="1" t="s">
        <v>10</v>
      </c>
      <c r="D3" s="1" t="s">
        <v>11</v>
      </c>
      <c r="E3" s="2">
        <v>3212010</v>
      </c>
      <c r="F3">
        <v>2017</v>
      </c>
      <c r="G3" t="s">
        <v>16</v>
      </c>
      <c r="H3" t="s">
        <v>25</v>
      </c>
      <c r="I3">
        <v>0</v>
      </c>
      <c r="J3">
        <v>3299</v>
      </c>
      <c r="K3">
        <f t="shared" si="0"/>
        <v>0</v>
      </c>
      <c r="L3">
        <f t="shared" si="0"/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1</v>
      </c>
      <c r="B4" s="1" t="s">
        <v>9</v>
      </c>
      <c r="C4" s="1" t="s">
        <v>10</v>
      </c>
      <c r="D4" s="1" t="s">
        <v>11</v>
      </c>
      <c r="E4" s="2">
        <v>3212010</v>
      </c>
      <c r="F4">
        <v>2017</v>
      </c>
      <c r="G4" t="s">
        <v>17</v>
      </c>
      <c r="H4" t="s">
        <v>26</v>
      </c>
      <c r="I4">
        <v>0</v>
      </c>
      <c r="J4">
        <v>55</v>
      </c>
      <c r="K4">
        <f t="shared" si="0"/>
        <v>0</v>
      </c>
      <c r="L4">
        <f t="shared" si="0"/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>
        <v>1</v>
      </c>
      <c r="B5" s="1" t="s">
        <v>9</v>
      </c>
      <c r="C5" s="1" t="s">
        <v>10</v>
      </c>
      <c r="D5" s="1" t="s">
        <v>11</v>
      </c>
      <c r="E5" s="2">
        <v>3212010</v>
      </c>
      <c r="F5">
        <v>2017</v>
      </c>
      <c r="G5" t="s">
        <v>18</v>
      </c>
      <c r="H5" t="s">
        <v>27</v>
      </c>
      <c r="I5">
        <v>1930</v>
      </c>
      <c r="J5">
        <v>0</v>
      </c>
      <c r="K5">
        <f t="shared" si="0"/>
        <v>0</v>
      </c>
      <c r="L5">
        <f t="shared" si="0"/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>
        <v>1</v>
      </c>
      <c r="B6" s="1" t="s">
        <v>9</v>
      </c>
      <c r="C6" s="1" t="s">
        <v>10</v>
      </c>
      <c r="D6" s="1" t="s">
        <v>11</v>
      </c>
      <c r="E6" s="2">
        <v>3212010</v>
      </c>
      <c r="F6">
        <v>2017</v>
      </c>
      <c r="G6" t="s">
        <v>19</v>
      </c>
      <c r="H6" t="s">
        <v>28</v>
      </c>
      <c r="I6">
        <v>324</v>
      </c>
      <c r="J6">
        <v>0</v>
      </c>
      <c r="K6">
        <f t="shared" si="0"/>
        <v>0</v>
      </c>
      <c r="L6">
        <f t="shared" si="0"/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>
        <v>1</v>
      </c>
      <c r="B7" s="1" t="s">
        <v>9</v>
      </c>
      <c r="C7" s="1" t="s">
        <v>10</v>
      </c>
      <c r="D7" s="1" t="s">
        <v>11</v>
      </c>
      <c r="E7" s="2">
        <v>3212010</v>
      </c>
      <c r="F7">
        <v>2017</v>
      </c>
      <c r="G7" t="s">
        <v>20</v>
      </c>
      <c r="H7" t="s">
        <v>29</v>
      </c>
      <c r="I7">
        <v>0</v>
      </c>
      <c r="J7">
        <v>916</v>
      </c>
      <c r="K7">
        <f t="shared" si="0"/>
        <v>0</v>
      </c>
      <c r="L7">
        <f t="shared" si="0"/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>
        <v>1</v>
      </c>
      <c r="B8" s="1" t="s">
        <v>9</v>
      </c>
      <c r="C8" s="1" t="s">
        <v>10</v>
      </c>
      <c r="D8" s="1" t="s">
        <v>11</v>
      </c>
      <c r="E8" s="2">
        <v>3212010</v>
      </c>
      <c r="F8">
        <v>2017</v>
      </c>
      <c r="G8" t="s">
        <v>21</v>
      </c>
      <c r="H8" t="s">
        <v>30</v>
      </c>
      <c r="I8">
        <v>0</v>
      </c>
      <c r="J8">
        <v>2556</v>
      </c>
      <c r="K8">
        <f t="shared" si="0"/>
        <v>10</v>
      </c>
      <c r="L8">
        <f t="shared" si="0"/>
        <v>0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>
        <v>1</v>
      </c>
      <c r="B9" s="1" t="s">
        <v>9</v>
      </c>
      <c r="C9" s="1" t="s">
        <v>10</v>
      </c>
      <c r="D9" s="1" t="s">
        <v>11</v>
      </c>
      <c r="E9" s="2">
        <v>3212010</v>
      </c>
      <c r="F9">
        <v>2017</v>
      </c>
      <c r="G9" t="s">
        <v>22</v>
      </c>
      <c r="H9" t="s">
        <v>31</v>
      </c>
      <c r="I9">
        <v>187</v>
      </c>
      <c r="J9">
        <v>506</v>
      </c>
      <c r="K9">
        <f t="shared" si="0"/>
        <v>0</v>
      </c>
      <c r="L9">
        <f t="shared" si="0"/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>
        <v>1</v>
      </c>
      <c r="B10" s="1" t="s">
        <v>9</v>
      </c>
      <c r="C10" s="1" t="s">
        <v>10</v>
      </c>
      <c r="D10" s="1" t="s">
        <v>11</v>
      </c>
      <c r="E10" s="2">
        <v>3212010</v>
      </c>
      <c r="F10">
        <v>2017</v>
      </c>
      <c r="G10" t="s">
        <v>23</v>
      </c>
      <c r="H10" t="s">
        <v>32</v>
      </c>
      <c r="I10">
        <v>0</v>
      </c>
      <c r="J10">
        <v>0</v>
      </c>
      <c r="K10">
        <f t="shared" si="0"/>
        <v>0</v>
      </c>
      <c r="L10">
        <f t="shared" si="0"/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>
        <v>1</v>
      </c>
      <c r="B11" s="1" t="s">
        <v>9</v>
      </c>
      <c r="C11" s="1" t="s">
        <v>10</v>
      </c>
      <c r="D11" s="1" t="s">
        <v>11</v>
      </c>
      <c r="E11" s="2">
        <v>3212010</v>
      </c>
      <c r="F11">
        <v>2017</v>
      </c>
      <c r="G11" t="s">
        <v>12</v>
      </c>
      <c r="H11" t="s">
        <v>33</v>
      </c>
      <c r="I11">
        <v>0</v>
      </c>
      <c r="J11">
        <v>77</v>
      </c>
      <c r="K11">
        <f t="shared" si="0"/>
        <v>0</v>
      </c>
      <c r="L11">
        <f t="shared" si="0"/>
        <v>10</v>
      </c>
      <c r="M11">
        <v>0</v>
      </c>
      <c r="N11">
        <v>10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>
        <v>1</v>
      </c>
      <c r="B12" s="1" t="s">
        <v>9</v>
      </c>
      <c r="C12" s="1" t="s">
        <v>10</v>
      </c>
      <c r="D12" s="1" t="s">
        <v>11</v>
      </c>
      <c r="E12" s="2">
        <v>3212010</v>
      </c>
      <c r="F12">
        <v>2017</v>
      </c>
      <c r="G12" t="s">
        <v>13</v>
      </c>
      <c r="H12" t="s">
        <v>34</v>
      </c>
      <c r="I12">
        <v>756</v>
      </c>
      <c r="J12">
        <v>70</v>
      </c>
      <c r="K12">
        <f t="shared" si="0"/>
        <v>0</v>
      </c>
      <c r="L12">
        <f t="shared" si="0"/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>
        <v>1</v>
      </c>
      <c r="B13" s="1" t="s">
        <v>9</v>
      </c>
      <c r="C13" s="1" t="s">
        <v>10</v>
      </c>
      <c r="D13" s="1" t="s">
        <v>11</v>
      </c>
      <c r="E13" s="2">
        <v>3212010</v>
      </c>
      <c r="F13">
        <v>2017</v>
      </c>
      <c r="G13" t="s">
        <v>14</v>
      </c>
      <c r="H13" t="s">
        <v>35</v>
      </c>
      <c r="I13">
        <v>3222</v>
      </c>
      <c r="J13">
        <v>40</v>
      </c>
      <c r="K13">
        <f t="shared" si="0"/>
        <v>0</v>
      </c>
      <c r="L13">
        <f t="shared" si="0"/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>
        <v>1</v>
      </c>
      <c r="B14" s="1" t="s">
        <v>9</v>
      </c>
      <c r="C14" s="1" t="s">
        <v>10</v>
      </c>
      <c r="D14" s="1" t="s">
        <v>11</v>
      </c>
      <c r="E14" s="2">
        <v>3212010</v>
      </c>
      <c r="F14">
        <v>2018</v>
      </c>
      <c r="G14" t="s">
        <v>15</v>
      </c>
      <c r="H14" t="s">
        <v>36</v>
      </c>
      <c r="I14">
        <v>0</v>
      </c>
      <c r="J14">
        <v>0</v>
      </c>
      <c r="K14">
        <f t="shared" si="0"/>
        <v>0</v>
      </c>
      <c r="L14">
        <f t="shared" si="0"/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>
        <v>1</v>
      </c>
      <c r="B15" s="1" t="s">
        <v>9</v>
      </c>
      <c r="C15" s="1" t="s">
        <v>10</v>
      </c>
      <c r="D15" s="1" t="s">
        <v>11</v>
      </c>
      <c r="E15" s="2">
        <v>3212010</v>
      </c>
      <c r="F15">
        <v>2018</v>
      </c>
      <c r="G15" t="s">
        <v>16</v>
      </c>
      <c r="H15" t="s">
        <v>37</v>
      </c>
      <c r="I15">
        <v>0</v>
      </c>
      <c r="J15">
        <v>72</v>
      </c>
      <c r="K15">
        <f t="shared" ref="K15:L27" si="1">M15+O15+Q15+S15+U15+W15</f>
        <v>0</v>
      </c>
      <c r="L15">
        <f t="shared" si="1"/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>
        <v>1</v>
      </c>
      <c r="B16" s="1" t="s">
        <v>9</v>
      </c>
      <c r="C16" s="1" t="s">
        <v>10</v>
      </c>
      <c r="D16" s="1" t="s">
        <v>11</v>
      </c>
      <c r="E16" s="2">
        <v>3212010</v>
      </c>
      <c r="F16">
        <v>2018</v>
      </c>
      <c r="G16" t="s">
        <v>17</v>
      </c>
      <c r="H16" t="s">
        <v>38</v>
      </c>
      <c r="I16">
        <v>729</v>
      </c>
      <c r="J16">
        <v>3238</v>
      </c>
      <c r="K16">
        <f t="shared" si="1"/>
        <v>0</v>
      </c>
      <c r="L16">
        <f t="shared" si="1"/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1</v>
      </c>
      <c r="B17" s="1" t="s">
        <v>9</v>
      </c>
      <c r="C17" s="1" t="s">
        <v>10</v>
      </c>
      <c r="D17" s="1" t="s">
        <v>11</v>
      </c>
      <c r="E17" s="2">
        <v>3212010</v>
      </c>
      <c r="F17">
        <v>2018</v>
      </c>
      <c r="G17" t="s">
        <v>18</v>
      </c>
      <c r="H17" t="s">
        <v>39</v>
      </c>
      <c r="I17">
        <v>3249</v>
      </c>
      <c r="J17">
        <v>668</v>
      </c>
      <c r="K17">
        <f t="shared" si="1"/>
        <v>0</v>
      </c>
      <c r="L17">
        <f t="shared" si="1"/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1</v>
      </c>
      <c r="B18" s="1" t="s">
        <v>9</v>
      </c>
      <c r="C18" s="1" t="s">
        <v>10</v>
      </c>
      <c r="D18" s="1" t="s">
        <v>11</v>
      </c>
      <c r="E18" s="2">
        <v>3212010</v>
      </c>
      <c r="F18">
        <v>2018</v>
      </c>
      <c r="G18" t="s">
        <v>19</v>
      </c>
      <c r="H18" t="s">
        <v>40</v>
      </c>
      <c r="I18">
        <v>0</v>
      </c>
      <c r="J18">
        <v>0</v>
      </c>
      <c r="K18">
        <f t="shared" si="1"/>
        <v>0</v>
      </c>
      <c r="L18">
        <f t="shared" si="1"/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1</v>
      </c>
      <c r="B19" s="1" t="s">
        <v>9</v>
      </c>
      <c r="C19" s="1" t="s">
        <v>10</v>
      </c>
      <c r="D19" s="1" t="s">
        <v>11</v>
      </c>
      <c r="E19" s="2">
        <v>3212010</v>
      </c>
      <c r="F19">
        <v>2018</v>
      </c>
      <c r="G19" t="s">
        <v>20</v>
      </c>
      <c r="H19" t="s">
        <v>41</v>
      </c>
      <c r="I19">
        <v>0</v>
      </c>
      <c r="J19">
        <v>121</v>
      </c>
      <c r="K19">
        <f t="shared" si="1"/>
        <v>0</v>
      </c>
      <c r="L19">
        <f t="shared" si="1"/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1</v>
      </c>
      <c r="B20" s="1" t="s">
        <v>9</v>
      </c>
      <c r="C20" s="1" t="s">
        <v>10</v>
      </c>
      <c r="D20" s="1" t="s">
        <v>11</v>
      </c>
      <c r="E20" s="2">
        <v>3212010</v>
      </c>
      <c r="F20">
        <v>2018</v>
      </c>
      <c r="G20" t="s">
        <v>21</v>
      </c>
      <c r="H20" t="s">
        <v>42</v>
      </c>
      <c r="I20">
        <v>0</v>
      </c>
      <c r="J20">
        <v>2451</v>
      </c>
      <c r="K20">
        <f t="shared" si="1"/>
        <v>0</v>
      </c>
      <c r="L20">
        <f t="shared" si="1"/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1</v>
      </c>
      <c r="B21" s="1" t="s">
        <v>9</v>
      </c>
      <c r="C21" s="1" t="s">
        <v>10</v>
      </c>
      <c r="D21" s="1" t="s">
        <v>11</v>
      </c>
      <c r="E21" s="2">
        <v>3212010</v>
      </c>
      <c r="F21">
        <v>2018</v>
      </c>
      <c r="G21" t="s">
        <v>22</v>
      </c>
      <c r="H21" t="s">
        <v>43</v>
      </c>
      <c r="I21">
        <v>0</v>
      </c>
      <c r="J21">
        <v>0</v>
      </c>
      <c r="K21">
        <f t="shared" si="1"/>
        <v>0</v>
      </c>
      <c r="L21">
        <f t="shared" si="1"/>
        <v>0</v>
      </c>
      <c r="M21">
        <v>0</v>
      </c>
      <c r="N21">
        <v>0</v>
      </c>
      <c r="O21">
        <v>0</v>
      </c>
      <c r="P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1</v>
      </c>
      <c r="B22" s="1" t="s">
        <v>9</v>
      </c>
      <c r="C22" s="1" t="s">
        <v>10</v>
      </c>
      <c r="D22" s="1" t="s">
        <v>11</v>
      </c>
      <c r="E22" s="2">
        <v>3212010</v>
      </c>
      <c r="F22">
        <v>2018</v>
      </c>
      <c r="G22" t="s">
        <v>23</v>
      </c>
      <c r="H22" t="s">
        <v>44</v>
      </c>
      <c r="I22">
        <v>0</v>
      </c>
      <c r="J22">
        <v>0</v>
      </c>
      <c r="K22">
        <f t="shared" si="1"/>
        <v>0</v>
      </c>
      <c r="L22">
        <f t="shared" si="1"/>
        <v>0</v>
      </c>
      <c r="M22">
        <v>0</v>
      </c>
      <c r="N22">
        <v>0</v>
      </c>
      <c r="O22">
        <v>0</v>
      </c>
      <c r="P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1</v>
      </c>
      <c r="B23" s="1" t="s">
        <v>9</v>
      </c>
      <c r="C23" s="1" t="s">
        <v>10</v>
      </c>
      <c r="D23" s="1" t="s">
        <v>11</v>
      </c>
      <c r="E23" s="2">
        <v>3212010</v>
      </c>
      <c r="F23">
        <v>2018</v>
      </c>
      <c r="G23" t="s">
        <v>12</v>
      </c>
      <c r="H23" t="s">
        <v>45</v>
      </c>
      <c r="I23">
        <v>0</v>
      </c>
      <c r="J23">
        <v>0</v>
      </c>
      <c r="K23">
        <f t="shared" si="1"/>
        <v>0</v>
      </c>
      <c r="L23">
        <f t="shared" si="1"/>
        <v>0</v>
      </c>
      <c r="M23">
        <v>0</v>
      </c>
      <c r="N23">
        <v>0</v>
      </c>
      <c r="O23">
        <v>0</v>
      </c>
      <c r="P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>
        <v>1</v>
      </c>
      <c r="B24" s="1" t="s">
        <v>9</v>
      </c>
      <c r="C24" s="1" t="s">
        <v>10</v>
      </c>
      <c r="D24" s="1" t="s">
        <v>11</v>
      </c>
      <c r="E24" s="2">
        <v>3212010</v>
      </c>
      <c r="F24">
        <v>2018</v>
      </c>
      <c r="G24" t="s">
        <v>13</v>
      </c>
      <c r="H24" t="s">
        <v>46</v>
      </c>
      <c r="I24">
        <v>0</v>
      </c>
      <c r="J24">
        <v>0</v>
      </c>
      <c r="K24">
        <f t="shared" si="1"/>
        <v>0</v>
      </c>
      <c r="L24">
        <f t="shared" si="1"/>
        <v>0</v>
      </c>
      <c r="M24">
        <v>0</v>
      </c>
      <c r="N24">
        <v>0</v>
      </c>
      <c r="O24">
        <v>0</v>
      </c>
      <c r="P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</v>
      </c>
      <c r="B25" s="1" t="s">
        <v>9</v>
      </c>
      <c r="C25" s="1" t="s">
        <v>10</v>
      </c>
      <c r="D25" s="1" t="s">
        <v>11</v>
      </c>
      <c r="E25" s="2">
        <v>3212010</v>
      </c>
      <c r="F25">
        <v>2018</v>
      </c>
      <c r="G25" t="s">
        <v>14</v>
      </c>
      <c r="H25" t="s">
        <v>47</v>
      </c>
      <c r="I25">
        <v>0</v>
      </c>
      <c r="J25">
        <v>0</v>
      </c>
      <c r="K25">
        <f t="shared" si="1"/>
        <v>0</v>
      </c>
      <c r="L25">
        <f t="shared" si="1"/>
        <v>0</v>
      </c>
      <c r="M25">
        <v>0</v>
      </c>
      <c r="N25">
        <v>0</v>
      </c>
      <c r="O25">
        <v>0</v>
      </c>
      <c r="P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</v>
      </c>
      <c r="B26" s="1" t="s">
        <v>9</v>
      </c>
      <c r="C26" s="1" t="s">
        <v>10</v>
      </c>
      <c r="D26" s="1" t="s">
        <v>48</v>
      </c>
      <c r="E26" s="2">
        <v>3212011</v>
      </c>
      <c r="F26">
        <v>2017</v>
      </c>
      <c r="G26" t="s">
        <v>15</v>
      </c>
      <c r="H26" t="s">
        <v>24</v>
      </c>
      <c r="I26">
        <v>0</v>
      </c>
      <c r="J26">
        <v>0</v>
      </c>
      <c r="K26">
        <f t="shared" si="1"/>
        <v>0</v>
      </c>
      <c r="L26">
        <f t="shared" si="1"/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</v>
      </c>
      <c r="B27" s="1" t="s">
        <v>9</v>
      </c>
      <c r="C27" s="1" t="s">
        <v>10</v>
      </c>
      <c r="D27" s="1" t="s">
        <v>48</v>
      </c>
      <c r="E27" s="2">
        <v>3212011</v>
      </c>
      <c r="F27">
        <v>2017</v>
      </c>
      <c r="G27" t="s">
        <v>16</v>
      </c>
      <c r="H27" t="s">
        <v>25</v>
      </c>
      <c r="I27">
        <v>0</v>
      </c>
      <c r="J27">
        <v>5599</v>
      </c>
      <c r="K27">
        <f t="shared" si="1"/>
        <v>0</v>
      </c>
      <c r="L27">
        <f t="shared" si="1"/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</v>
      </c>
      <c r="B28" s="1" t="s">
        <v>9</v>
      </c>
      <c r="C28" s="1" t="s">
        <v>10</v>
      </c>
      <c r="D28" s="1" t="s">
        <v>48</v>
      </c>
      <c r="E28" s="2">
        <v>3212011</v>
      </c>
      <c r="F28">
        <v>2017</v>
      </c>
      <c r="G28" t="s">
        <v>17</v>
      </c>
      <c r="H28" t="s">
        <v>26</v>
      </c>
      <c r="I28">
        <v>0</v>
      </c>
      <c r="J28">
        <v>197</v>
      </c>
      <c r="K28">
        <f t="shared" ref="K28:L49" si="2">M28+O28+Q28+S28+U28+W28</f>
        <v>0</v>
      </c>
      <c r="L28">
        <f t="shared" si="2"/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</v>
      </c>
      <c r="B29" s="1" t="s">
        <v>9</v>
      </c>
      <c r="C29" s="1" t="s">
        <v>10</v>
      </c>
      <c r="D29" s="1" t="s">
        <v>48</v>
      </c>
      <c r="E29" s="2">
        <v>3212011</v>
      </c>
      <c r="F29">
        <v>2017</v>
      </c>
      <c r="G29" t="s">
        <v>18</v>
      </c>
      <c r="H29" t="s">
        <v>27</v>
      </c>
      <c r="I29">
        <v>0</v>
      </c>
      <c r="J29">
        <v>0</v>
      </c>
      <c r="K29">
        <f t="shared" si="2"/>
        <v>0</v>
      </c>
      <c r="L29">
        <f t="shared" si="2"/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2</v>
      </c>
      <c r="B30" s="1" t="s">
        <v>9</v>
      </c>
      <c r="C30" s="1" t="s">
        <v>10</v>
      </c>
      <c r="D30" s="1" t="s">
        <v>48</v>
      </c>
      <c r="E30" s="2">
        <v>3212011</v>
      </c>
      <c r="F30">
        <v>2017</v>
      </c>
      <c r="G30" t="s">
        <v>19</v>
      </c>
      <c r="H30" t="s">
        <v>28</v>
      </c>
      <c r="I30">
        <v>0</v>
      </c>
      <c r="J30">
        <v>0</v>
      </c>
      <c r="K30">
        <f t="shared" si="2"/>
        <v>0</v>
      </c>
      <c r="L30">
        <f t="shared" si="2"/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>
        <v>2</v>
      </c>
      <c r="B31" s="1" t="s">
        <v>9</v>
      </c>
      <c r="C31" s="1" t="s">
        <v>10</v>
      </c>
      <c r="D31" s="1" t="s">
        <v>48</v>
      </c>
      <c r="E31" s="2">
        <v>3212011</v>
      </c>
      <c r="F31">
        <v>2017</v>
      </c>
      <c r="G31" t="s">
        <v>20</v>
      </c>
      <c r="H31" t="s">
        <v>29</v>
      </c>
      <c r="I31">
        <v>0</v>
      </c>
      <c r="J31">
        <v>5796</v>
      </c>
      <c r="K31">
        <f t="shared" si="2"/>
        <v>972</v>
      </c>
      <c r="L31">
        <f t="shared" si="2"/>
        <v>0</v>
      </c>
      <c r="M31">
        <v>0</v>
      </c>
      <c r="N31">
        <v>0</v>
      </c>
      <c r="O31">
        <v>972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</v>
      </c>
      <c r="B32" s="1" t="s">
        <v>9</v>
      </c>
      <c r="C32" s="1" t="s">
        <v>10</v>
      </c>
      <c r="D32" s="1" t="s">
        <v>48</v>
      </c>
      <c r="E32" s="2">
        <v>3212011</v>
      </c>
      <c r="F32">
        <v>2017</v>
      </c>
      <c r="G32" t="s">
        <v>21</v>
      </c>
      <c r="H32" t="s">
        <v>30</v>
      </c>
      <c r="I32">
        <v>0</v>
      </c>
      <c r="J32">
        <v>0</v>
      </c>
      <c r="K32">
        <f t="shared" si="2"/>
        <v>10</v>
      </c>
      <c r="L32">
        <f t="shared" si="2"/>
        <v>0</v>
      </c>
      <c r="M32">
        <v>10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>
        <v>2</v>
      </c>
      <c r="B33" s="1" t="s">
        <v>9</v>
      </c>
      <c r="C33" s="1" t="s">
        <v>10</v>
      </c>
      <c r="D33" s="1" t="s">
        <v>48</v>
      </c>
      <c r="E33" s="2">
        <v>3212011</v>
      </c>
      <c r="F33">
        <v>2017</v>
      </c>
      <c r="G33" t="s">
        <v>22</v>
      </c>
      <c r="H33" t="s">
        <v>31</v>
      </c>
      <c r="I33">
        <v>84</v>
      </c>
      <c r="J33">
        <v>0</v>
      </c>
      <c r="K33">
        <f t="shared" si="2"/>
        <v>0</v>
      </c>
      <c r="L33">
        <f t="shared" si="2"/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5">
      <c r="A34">
        <v>2</v>
      </c>
      <c r="B34" s="1" t="s">
        <v>9</v>
      </c>
      <c r="C34" s="1" t="s">
        <v>10</v>
      </c>
      <c r="D34" s="1" t="s">
        <v>48</v>
      </c>
      <c r="E34" s="2">
        <v>3212011</v>
      </c>
      <c r="F34">
        <v>2017</v>
      </c>
      <c r="G34" t="s">
        <v>23</v>
      </c>
      <c r="H34" t="s">
        <v>32</v>
      </c>
      <c r="I34">
        <v>12</v>
      </c>
      <c r="J34">
        <v>0</v>
      </c>
      <c r="K34">
        <f t="shared" si="2"/>
        <v>0</v>
      </c>
      <c r="L34">
        <f t="shared" si="2"/>
        <v>982</v>
      </c>
      <c r="M34">
        <v>0</v>
      </c>
      <c r="N34">
        <v>10</v>
      </c>
      <c r="O34">
        <v>0</v>
      </c>
      <c r="P34">
        <v>972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>
        <v>2</v>
      </c>
      <c r="B35" s="1" t="s">
        <v>9</v>
      </c>
      <c r="C35" s="1" t="s">
        <v>10</v>
      </c>
      <c r="D35" s="1" t="s">
        <v>48</v>
      </c>
      <c r="E35" s="2">
        <v>3212011</v>
      </c>
      <c r="F35">
        <v>2017</v>
      </c>
      <c r="G35" t="s">
        <v>12</v>
      </c>
      <c r="H35" t="s">
        <v>33</v>
      </c>
      <c r="I35">
        <v>0</v>
      </c>
      <c r="J35">
        <v>0</v>
      </c>
      <c r="K35">
        <f t="shared" si="2"/>
        <v>300</v>
      </c>
      <c r="L35">
        <f t="shared" si="2"/>
        <v>939</v>
      </c>
      <c r="M35">
        <v>300</v>
      </c>
      <c r="N35">
        <v>0</v>
      </c>
      <c r="O35">
        <v>0</v>
      </c>
      <c r="P35">
        <v>939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>
        <v>2</v>
      </c>
      <c r="B36" s="1" t="s">
        <v>9</v>
      </c>
      <c r="C36" s="1" t="s">
        <v>10</v>
      </c>
      <c r="D36" s="1" t="s">
        <v>48</v>
      </c>
      <c r="E36" s="2">
        <v>3212011</v>
      </c>
      <c r="F36">
        <v>2017</v>
      </c>
      <c r="G36" t="s">
        <v>13</v>
      </c>
      <c r="H36" t="s">
        <v>34</v>
      </c>
      <c r="I36">
        <v>5115</v>
      </c>
      <c r="J36">
        <v>0</v>
      </c>
      <c r="K36">
        <f t="shared" si="2"/>
        <v>0</v>
      </c>
      <c r="L36">
        <f t="shared" si="2"/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>
        <v>2</v>
      </c>
      <c r="B37" s="1" t="s">
        <v>9</v>
      </c>
      <c r="C37" s="1" t="s">
        <v>10</v>
      </c>
      <c r="D37" s="1" t="s">
        <v>48</v>
      </c>
      <c r="E37" s="2">
        <v>3212011</v>
      </c>
      <c r="F37">
        <v>2017</v>
      </c>
      <c r="G37" t="s">
        <v>14</v>
      </c>
      <c r="H37" t="s">
        <v>35</v>
      </c>
      <c r="I37">
        <v>681</v>
      </c>
      <c r="J37">
        <v>96</v>
      </c>
      <c r="K37">
        <f t="shared" si="2"/>
        <v>0</v>
      </c>
      <c r="L37">
        <f t="shared" si="2"/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>
        <v>2</v>
      </c>
      <c r="B38" s="1" t="s">
        <v>9</v>
      </c>
      <c r="C38" s="1" t="s">
        <v>10</v>
      </c>
      <c r="D38" s="1" t="s">
        <v>48</v>
      </c>
      <c r="E38" s="2">
        <v>3212011</v>
      </c>
      <c r="F38">
        <v>2018</v>
      </c>
      <c r="G38" t="s">
        <v>15</v>
      </c>
      <c r="H38" t="s">
        <v>36</v>
      </c>
      <c r="I38">
        <v>0</v>
      </c>
      <c r="J38">
        <v>0</v>
      </c>
      <c r="K38">
        <f t="shared" si="2"/>
        <v>0</v>
      </c>
      <c r="L38">
        <f t="shared" si="2"/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>
        <v>2</v>
      </c>
      <c r="B39" s="1" t="s">
        <v>9</v>
      </c>
      <c r="C39" s="1" t="s">
        <v>10</v>
      </c>
      <c r="D39" s="1" t="s">
        <v>48</v>
      </c>
      <c r="E39" s="2">
        <v>3212011</v>
      </c>
      <c r="F39">
        <v>2018</v>
      </c>
      <c r="G39" t="s">
        <v>16</v>
      </c>
      <c r="H39" t="s">
        <v>37</v>
      </c>
      <c r="I39">
        <v>0</v>
      </c>
      <c r="J39">
        <v>800</v>
      </c>
      <c r="K39">
        <f t="shared" si="2"/>
        <v>0</v>
      </c>
      <c r="L39">
        <f t="shared" si="2"/>
        <v>300</v>
      </c>
      <c r="M39">
        <v>0</v>
      </c>
      <c r="N39">
        <v>300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>
        <v>2</v>
      </c>
      <c r="B40" s="1" t="s">
        <v>9</v>
      </c>
      <c r="C40" s="1" t="s">
        <v>10</v>
      </c>
      <c r="D40" s="1" t="s">
        <v>48</v>
      </c>
      <c r="E40" s="2">
        <v>3212011</v>
      </c>
      <c r="F40">
        <v>2018</v>
      </c>
      <c r="G40" t="s">
        <v>17</v>
      </c>
      <c r="H40" t="s">
        <v>38</v>
      </c>
      <c r="I40">
        <v>3307</v>
      </c>
      <c r="J40">
        <v>4996</v>
      </c>
      <c r="K40">
        <f t="shared" si="2"/>
        <v>0</v>
      </c>
      <c r="L40">
        <f t="shared" si="2"/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>
        <v>2</v>
      </c>
      <c r="B41" s="1" t="s">
        <v>9</v>
      </c>
      <c r="C41" s="1" t="s">
        <v>10</v>
      </c>
      <c r="D41" s="1" t="s">
        <v>48</v>
      </c>
      <c r="E41" s="2">
        <v>3212011</v>
      </c>
      <c r="F41">
        <v>2018</v>
      </c>
      <c r="G41" t="s">
        <v>18</v>
      </c>
      <c r="H41" t="s">
        <v>39</v>
      </c>
      <c r="I41">
        <v>0</v>
      </c>
      <c r="J41">
        <v>0</v>
      </c>
      <c r="K41">
        <f t="shared" si="2"/>
        <v>0</v>
      </c>
      <c r="L41">
        <f t="shared" si="2"/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>
        <v>2</v>
      </c>
      <c r="B42" s="1" t="s">
        <v>9</v>
      </c>
      <c r="C42" s="1" t="s">
        <v>10</v>
      </c>
      <c r="D42" s="1" t="s">
        <v>48</v>
      </c>
      <c r="E42" s="2">
        <v>3212011</v>
      </c>
      <c r="F42">
        <v>2018</v>
      </c>
      <c r="G42" t="s">
        <v>19</v>
      </c>
      <c r="H42" t="s">
        <v>40</v>
      </c>
      <c r="I42">
        <v>0</v>
      </c>
      <c r="J42">
        <v>0</v>
      </c>
      <c r="K42">
        <f t="shared" si="2"/>
        <v>0</v>
      </c>
      <c r="L42">
        <f t="shared" si="2"/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>
        <v>2</v>
      </c>
      <c r="B43" s="1" t="s">
        <v>9</v>
      </c>
      <c r="C43" s="1" t="s">
        <v>10</v>
      </c>
      <c r="D43" s="1" t="s">
        <v>48</v>
      </c>
      <c r="E43" s="2">
        <v>3212011</v>
      </c>
      <c r="F43">
        <v>2018</v>
      </c>
      <c r="G43" t="s">
        <v>20</v>
      </c>
      <c r="H43" t="s">
        <v>41</v>
      </c>
      <c r="I43">
        <v>0</v>
      </c>
      <c r="J43">
        <v>4514</v>
      </c>
      <c r="K43">
        <f t="shared" si="2"/>
        <v>0</v>
      </c>
      <c r="L43">
        <f t="shared" si="2"/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>
        <v>2</v>
      </c>
      <c r="B44" s="1" t="s">
        <v>9</v>
      </c>
      <c r="C44" s="1" t="s">
        <v>10</v>
      </c>
      <c r="D44" s="1" t="s">
        <v>48</v>
      </c>
      <c r="E44" s="2">
        <v>3212011</v>
      </c>
      <c r="F44">
        <v>2018</v>
      </c>
      <c r="G44" t="s">
        <v>21</v>
      </c>
      <c r="H44" t="s">
        <v>42</v>
      </c>
      <c r="I44">
        <v>0</v>
      </c>
      <c r="J44">
        <v>1582</v>
      </c>
      <c r="K44">
        <f t="shared" si="2"/>
        <v>18</v>
      </c>
      <c r="L44">
        <f t="shared" si="2"/>
        <v>0</v>
      </c>
      <c r="M44">
        <v>0</v>
      </c>
      <c r="N44">
        <v>0</v>
      </c>
      <c r="O44">
        <v>18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>
        <v>2</v>
      </c>
      <c r="B45" s="1" t="s">
        <v>9</v>
      </c>
      <c r="C45" s="1" t="s">
        <v>10</v>
      </c>
      <c r="D45" s="1" t="s">
        <v>48</v>
      </c>
      <c r="E45" s="2">
        <v>3212011</v>
      </c>
      <c r="F45">
        <v>2018</v>
      </c>
      <c r="G45" t="s">
        <v>22</v>
      </c>
      <c r="H45" t="s">
        <v>43</v>
      </c>
      <c r="I45">
        <v>0</v>
      </c>
      <c r="J45">
        <v>0</v>
      </c>
      <c r="K45">
        <f t="shared" si="2"/>
        <v>0</v>
      </c>
      <c r="L45">
        <f t="shared" si="2"/>
        <v>0</v>
      </c>
      <c r="M45">
        <v>0</v>
      </c>
      <c r="N45">
        <v>0</v>
      </c>
      <c r="O45">
        <v>0</v>
      </c>
      <c r="P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>
        <v>2</v>
      </c>
      <c r="B46" s="1" t="s">
        <v>9</v>
      </c>
      <c r="C46" s="1" t="s">
        <v>10</v>
      </c>
      <c r="D46" s="1" t="s">
        <v>48</v>
      </c>
      <c r="E46" s="2">
        <v>3212011</v>
      </c>
      <c r="F46">
        <v>2018</v>
      </c>
      <c r="G46" t="s">
        <v>23</v>
      </c>
      <c r="H46" t="s">
        <v>44</v>
      </c>
      <c r="I46">
        <v>0</v>
      </c>
      <c r="J46">
        <v>0</v>
      </c>
      <c r="K46">
        <f t="shared" si="2"/>
        <v>0</v>
      </c>
      <c r="L46">
        <f t="shared" si="2"/>
        <v>0</v>
      </c>
      <c r="M46">
        <v>0</v>
      </c>
      <c r="N46">
        <v>0</v>
      </c>
      <c r="O46">
        <v>0</v>
      </c>
      <c r="P46">
        <v>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>
        <v>2</v>
      </c>
      <c r="B47" s="1" t="s">
        <v>9</v>
      </c>
      <c r="C47" s="1" t="s">
        <v>10</v>
      </c>
      <c r="D47" s="1" t="s">
        <v>48</v>
      </c>
      <c r="E47" s="2">
        <v>3212011</v>
      </c>
      <c r="F47">
        <v>2018</v>
      </c>
      <c r="G47" t="s">
        <v>12</v>
      </c>
      <c r="H47" t="s">
        <v>45</v>
      </c>
      <c r="I47">
        <v>0</v>
      </c>
      <c r="J47">
        <v>0</v>
      </c>
      <c r="K47">
        <f t="shared" si="2"/>
        <v>0</v>
      </c>
      <c r="L47">
        <f t="shared" si="2"/>
        <v>0</v>
      </c>
      <c r="M47">
        <v>0</v>
      </c>
      <c r="N47">
        <v>0</v>
      </c>
      <c r="O47">
        <v>0</v>
      </c>
      <c r="P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>
        <v>2</v>
      </c>
      <c r="B48" s="1" t="s">
        <v>9</v>
      </c>
      <c r="C48" s="1" t="s">
        <v>10</v>
      </c>
      <c r="D48" s="1" t="s">
        <v>48</v>
      </c>
      <c r="E48" s="2">
        <v>3212011</v>
      </c>
      <c r="F48">
        <v>2018</v>
      </c>
      <c r="G48" t="s">
        <v>13</v>
      </c>
      <c r="H48" t="s">
        <v>46</v>
      </c>
      <c r="I48">
        <v>0</v>
      </c>
      <c r="J48">
        <v>0</v>
      </c>
      <c r="K48">
        <f t="shared" si="2"/>
        <v>0</v>
      </c>
      <c r="L48">
        <f t="shared" si="2"/>
        <v>0</v>
      </c>
      <c r="M48">
        <v>0</v>
      </c>
      <c r="N48">
        <v>0</v>
      </c>
      <c r="O48">
        <v>0</v>
      </c>
      <c r="P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>
        <v>2</v>
      </c>
      <c r="B49" s="1" t="s">
        <v>9</v>
      </c>
      <c r="C49" s="1" t="s">
        <v>10</v>
      </c>
      <c r="D49" s="1" t="s">
        <v>48</v>
      </c>
      <c r="E49" s="2">
        <v>3212011</v>
      </c>
      <c r="F49">
        <v>2018</v>
      </c>
      <c r="G49" t="s">
        <v>14</v>
      </c>
      <c r="H49" t="s">
        <v>47</v>
      </c>
      <c r="I49">
        <v>0</v>
      </c>
      <c r="J49">
        <v>0</v>
      </c>
      <c r="K49">
        <f t="shared" si="2"/>
        <v>0</v>
      </c>
      <c r="L49">
        <f t="shared" si="2"/>
        <v>0</v>
      </c>
      <c r="M49">
        <v>0</v>
      </c>
      <c r="N49">
        <v>0</v>
      </c>
      <c r="O49">
        <v>0</v>
      </c>
      <c r="P49">
        <v>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>
        <v>3</v>
      </c>
      <c r="B50" s="1" t="s">
        <v>9</v>
      </c>
      <c r="C50" s="1" t="s">
        <v>10</v>
      </c>
      <c r="D50" s="1" t="s">
        <v>49</v>
      </c>
      <c r="E50" s="2">
        <v>3212020</v>
      </c>
      <c r="F50">
        <v>2017</v>
      </c>
      <c r="G50" t="s">
        <v>15</v>
      </c>
      <c r="H50" t="s">
        <v>24</v>
      </c>
      <c r="I50">
        <v>0</v>
      </c>
      <c r="J50">
        <v>0</v>
      </c>
      <c r="K50">
        <f t="shared" ref="K50:L73" si="3">M50+O50+Q50+S50+U50+W50</f>
        <v>0</v>
      </c>
      <c r="L50">
        <f t="shared" si="3"/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>
        <v>3</v>
      </c>
      <c r="B51" s="1" t="s">
        <v>9</v>
      </c>
      <c r="C51" s="1" t="s">
        <v>10</v>
      </c>
      <c r="D51" s="1" t="s">
        <v>49</v>
      </c>
      <c r="E51" s="2">
        <v>3212020</v>
      </c>
      <c r="F51">
        <v>2017</v>
      </c>
      <c r="G51" t="s">
        <v>16</v>
      </c>
      <c r="H51" t="s">
        <v>25</v>
      </c>
      <c r="I51">
        <v>0</v>
      </c>
      <c r="J51">
        <v>5152</v>
      </c>
      <c r="K51">
        <f t="shared" si="3"/>
        <v>0</v>
      </c>
      <c r="L51">
        <f t="shared" si="3"/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>
        <v>3</v>
      </c>
      <c r="B52" s="1" t="s">
        <v>9</v>
      </c>
      <c r="C52" s="1" t="s">
        <v>10</v>
      </c>
      <c r="D52" s="1" t="s">
        <v>49</v>
      </c>
      <c r="E52" s="2">
        <v>3212020</v>
      </c>
      <c r="F52">
        <v>2017</v>
      </c>
      <c r="G52" t="s">
        <v>17</v>
      </c>
      <c r="H52" t="s">
        <v>26</v>
      </c>
      <c r="I52">
        <v>0</v>
      </c>
      <c r="J52">
        <v>533</v>
      </c>
      <c r="K52">
        <f t="shared" si="3"/>
        <v>0</v>
      </c>
      <c r="L52">
        <f t="shared" si="3"/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>
        <v>3</v>
      </c>
      <c r="B53" s="1" t="s">
        <v>9</v>
      </c>
      <c r="C53" s="1" t="s">
        <v>10</v>
      </c>
      <c r="D53" s="1" t="s">
        <v>49</v>
      </c>
      <c r="E53" s="2">
        <v>3212020</v>
      </c>
      <c r="F53">
        <v>2017</v>
      </c>
      <c r="G53" t="s">
        <v>18</v>
      </c>
      <c r="H53" t="s">
        <v>27</v>
      </c>
      <c r="I53">
        <v>738</v>
      </c>
      <c r="J53">
        <v>0</v>
      </c>
      <c r="K53">
        <f t="shared" si="3"/>
        <v>0</v>
      </c>
      <c r="L53">
        <f t="shared" si="3"/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>
        <v>3</v>
      </c>
      <c r="B54" s="1" t="s">
        <v>9</v>
      </c>
      <c r="C54" s="1" t="s">
        <v>10</v>
      </c>
      <c r="D54" s="1" t="s">
        <v>49</v>
      </c>
      <c r="E54" s="2">
        <v>3212020</v>
      </c>
      <c r="F54">
        <v>2017</v>
      </c>
      <c r="G54" t="s">
        <v>19</v>
      </c>
      <c r="H54" t="s">
        <v>28</v>
      </c>
      <c r="I54">
        <v>0</v>
      </c>
      <c r="J54">
        <v>123</v>
      </c>
      <c r="K54">
        <f t="shared" si="3"/>
        <v>0</v>
      </c>
      <c r="L54">
        <f t="shared" si="3"/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>
        <v>3</v>
      </c>
      <c r="B55" s="1" t="s">
        <v>9</v>
      </c>
      <c r="C55" s="1" t="s">
        <v>10</v>
      </c>
      <c r="D55" s="1" t="s">
        <v>49</v>
      </c>
      <c r="E55" s="2">
        <v>3212020</v>
      </c>
      <c r="F55">
        <v>2017</v>
      </c>
      <c r="G55" t="s">
        <v>20</v>
      </c>
      <c r="H55" t="s">
        <v>29</v>
      </c>
      <c r="I55">
        <v>0</v>
      </c>
      <c r="J55">
        <v>4797</v>
      </c>
      <c r="K55">
        <f t="shared" si="3"/>
        <v>247</v>
      </c>
      <c r="L55">
        <f t="shared" si="3"/>
        <v>0</v>
      </c>
      <c r="M55">
        <v>0</v>
      </c>
      <c r="N55">
        <v>0</v>
      </c>
      <c r="O55">
        <v>247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>
        <v>3</v>
      </c>
      <c r="B56" s="1" t="s">
        <v>9</v>
      </c>
      <c r="C56" s="1" t="s">
        <v>10</v>
      </c>
      <c r="D56" s="1" t="s">
        <v>49</v>
      </c>
      <c r="E56" s="2">
        <v>3212020</v>
      </c>
      <c r="F56">
        <v>2017</v>
      </c>
      <c r="G56" t="s">
        <v>21</v>
      </c>
      <c r="H56" t="s">
        <v>30</v>
      </c>
      <c r="I56">
        <v>0</v>
      </c>
      <c r="J56">
        <v>1077</v>
      </c>
      <c r="K56">
        <f t="shared" si="3"/>
        <v>1372</v>
      </c>
      <c r="L56">
        <f t="shared" si="3"/>
        <v>0</v>
      </c>
      <c r="M56">
        <v>320</v>
      </c>
      <c r="N56">
        <v>0</v>
      </c>
      <c r="O56">
        <v>1052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>
        <v>3</v>
      </c>
      <c r="B57" s="1" t="s">
        <v>9</v>
      </c>
      <c r="C57" s="1" t="s">
        <v>10</v>
      </c>
      <c r="D57" s="1" t="s">
        <v>49</v>
      </c>
      <c r="E57" s="2">
        <v>3212020</v>
      </c>
      <c r="F57">
        <v>2017</v>
      </c>
      <c r="G57" t="s">
        <v>22</v>
      </c>
      <c r="H57" t="s">
        <v>31</v>
      </c>
      <c r="I57">
        <v>18</v>
      </c>
      <c r="J57">
        <v>0</v>
      </c>
      <c r="K57">
        <f t="shared" si="3"/>
        <v>425</v>
      </c>
      <c r="L57">
        <f t="shared" si="3"/>
        <v>0</v>
      </c>
      <c r="M57">
        <v>425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>
        <v>3</v>
      </c>
      <c r="B58" s="1" t="s">
        <v>9</v>
      </c>
      <c r="C58" s="1" t="s">
        <v>10</v>
      </c>
      <c r="D58" s="1" t="s">
        <v>49</v>
      </c>
      <c r="E58" s="2">
        <v>3212020</v>
      </c>
      <c r="F58">
        <v>2017</v>
      </c>
      <c r="G58" t="s">
        <v>23</v>
      </c>
      <c r="H58" t="s">
        <v>32</v>
      </c>
      <c r="I58">
        <v>0</v>
      </c>
      <c r="J58">
        <v>0</v>
      </c>
      <c r="K58">
        <f t="shared" si="3"/>
        <v>34</v>
      </c>
      <c r="L58">
        <f t="shared" si="3"/>
        <v>360</v>
      </c>
      <c r="M58">
        <v>34</v>
      </c>
      <c r="N58">
        <v>0</v>
      </c>
      <c r="O58">
        <v>0</v>
      </c>
      <c r="P58">
        <v>360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5">
      <c r="A59">
        <v>3</v>
      </c>
      <c r="B59" s="1" t="s">
        <v>9</v>
      </c>
      <c r="C59" s="1" t="s">
        <v>10</v>
      </c>
      <c r="D59" s="1" t="s">
        <v>49</v>
      </c>
      <c r="E59" s="2">
        <v>3212020</v>
      </c>
      <c r="F59">
        <v>2017</v>
      </c>
      <c r="G59" t="s">
        <v>12</v>
      </c>
      <c r="H59" t="s">
        <v>33</v>
      </c>
      <c r="I59">
        <v>0</v>
      </c>
      <c r="J59">
        <v>0</v>
      </c>
      <c r="K59">
        <f t="shared" si="3"/>
        <v>0</v>
      </c>
      <c r="L59">
        <f t="shared" si="3"/>
        <v>678</v>
      </c>
      <c r="M59">
        <v>0</v>
      </c>
      <c r="N59">
        <v>678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5">
      <c r="A60">
        <v>3</v>
      </c>
      <c r="B60" s="1" t="s">
        <v>9</v>
      </c>
      <c r="C60" s="1" t="s">
        <v>10</v>
      </c>
      <c r="D60" s="1" t="s">
        <v>49</v>
      </c>
      <c r="E60" s="2">
        <v>3212020</v>
      </c>
      <c r="F60">
        <v>2017</v>
      </c>
      <c r="G60" t="s">
        <v>13</v>
      </c>
      <c r="H60" t="s">
        <v>34</v>
      </c>
      <c r="I60">
        <v>3806</v>
      </c>
      <c r="J60">
        <v>0</v>
      </c>
      <c r="K60">
        <f t="shared" si="3"/>
        <v>0</v>
      </c>
      <c r="L60">
        <f t="shared" si="3"/>
        <v>82</v>
      </c>
      <c r="M60">
        <v>0</v>
      </c>
      <c r="N60">
        <v>82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5">
      <c r="A61">
        <v>3</v>
      </c>
      <c r="B61" s="1" t="s">
        <v>9</v>
      </c>
      <c r="C61" s="1" t="s">
        <v>10</v>
      </c>
      <c r="D61" s="1" t="s">
        <v>49</v>
      </c>
      <c r="E61" s="2">
        <v>3212020</v>
      </c>
      <c r="F61">
        <v>2017</v>
      </c>
      <c r="G61" t="s">
        <v>14</v>
      </c>
      <c r="H61" t="s">
        <v>35</v>
      </c>
      <c r="I61">
        <v>2200</v>
      </c>
      <c r="J61">
        <v>18</v>
      </c>
      <c r="K61">
        <f t="shared" si="3"/>
        <v>0</v>
      </c>
      <c r="L61">
        <f t="shared" si="3"/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>
        <v>3</v>
      </c>
      <c r="B62" s="1" t="s">
        <v>9</v>
      </c>
      <c r="C62" s="1" t="s">
        <v>10</v>
      </c>
      <c r="D62" s="1" t="s">
        <v>49</v>
      </c>
      <c r="E62" s="2">
        <v>3212020</v>
      </c>
      <c r="F62">
        <v>2018</v>
      </c>
      <c r="G62" t="s">
        <v>15</v>
      </c>
      <c r="H62" t="s">
        <v>36</v>
      </c>
      <c r="I62">
        <v>0</v>
      </c>
      <c r="J62">
        <v>0</v>
      </c>
      <c r="K62">
        <f t="shared" si="3"/>
        <v>0</v>
      </c>
      <c r="L62">
        <f t="shared" si="3"/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>
        <v>3</v>
      </c>
      <c r="B63" s="1" t="s">
        <v>9</v>
      </c>
      <c r="C63" s="1" t="s">
        <v>10</v>
      </c>
      <c r="D63" s="1" t="s">
        <v>49</v>
      </c>
      <c r="E63" s="2">
        <v>3212020</v>
      </c>
      <c r="F63">
        <v>2018</v>
      </c>
      <c r="G63" t="s">
        <v>16</v>
      </c>
      <c r="H63" t="s">
        <v>37</v>
      </c>
      <c r="I63">
        <v>0</v>
      </c>
      <c r="J63">
        <v>2046</v>
      </c>
      <c r="K63">
        <f t="shared" si="3"/>
        <v>0</v>
      </c>
      <c r="L63">
        <f t="shared" si="3"/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>
        <v>3</v>
      </c>
      <c r="B64" s="1" t="s">
        <v>9</v>
      </c>
      <c r="C64" s="1" t="s">
        <v>10</v>
      </c>
      <c r="D64" s="1" t="s">
        <v>49</v>
      </c>
      <c r="E64" s="2">
        <v>3212020</v>
      </c>
      <c r="F64">
        <v>2018</v>
      </c>
      <c r="G64" t="s">
        <v>17</v>
      </c>
      <c r="H64" t="s">
        <v>38</v>
      </c>
      <c r="I64">
        <v>1545</v>
      </c>
      <c r="J64">
        <v>3955</v>
      </c>
      <c r="K64">
        <f t="shared" si="3"/>
        <v>0</v>
      </c>
      <c r="L64">
        <f t="shared" si="3"/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>
        <v>3</v>
      </c>
      <c r="B65" s="1" t="s">
        <v>9</v>
      </c>
      <c r="C65" s="1" t="s">
        <v>10</v>
      </c>
      <c r="D65" s="1" t="s">
        <v>49</v>
      </c>
      <c r="E65" s="2">
        <v>3212020</v>
      </c>
      <c r="F65">
        <v>2018</v>
      </c>
      <c r="G65" t="s">
        <v>18</v>
      </c>
      <c r="H65" t="s">
        <v>39</v>
      </c>
      <c r="I65">
        <v>334</v>
      </c>
      <c r="J65">
        <v>0</v>
      </c>
      <c r="K65">
        <f t="shared" si="3"/>
        <v>0</v>
      </c>
      <c r="L65">
        <f t="shared" si="3"/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>
        <v>3</v>
      </c>
      <c r="B66" s="1" t="s">
        <v>9</v>
      </c>
      <c r="C66" s="1" t="s">
        <v>10</v>
      </c>
      <c r="D66" s="1" t="s">
        <v>49</v>
      </c>
      <c r="E66" s="2">
        <v>3212020</v>
      </c>
      <c r="F66">
        <v>2018</v>
      </c>
      <c r="G66" t="s">
        <v>19</v>
      </c>
      <c r="H66" t="s">
        <v>40</v>
      </c>
      <c r="I66">
        <v>0</v>
      </c>
      <c r="J66">
        <v>0</v>
      </c>
      <c r="K66">
        <f t="shared" si="3"/>
        <v>0</v>
      </c>
      <c r="L66">
        <f t="shared" si="3"/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>
        <v>3</v>
      </c>
      <c r="B67" s="1" t="s">
        <v>9</v>
      </c>
      <c r="C67" s="1" t="s">
        <v>10</v>
      </c>
      <c r="D67" s="1" t="s">
        <v>49</v>
      </c>
      <c r="E67" s="2">
        <v>3212020</v>
      </c>
      <c r="F67">
        <v>2018</v>
      </c>
      <c r="G67" t="s">
        <v>20</v>
      </c>
      <c r="H67" t="s">
        <v>41</v>
      </c>
      <c r="I67">
        <v>0</v>
      </c>
      <c r="J67">
        <v>4258</v>
      </c>
      <c r="K67">
        <f t="shared" si="3"/>
        <v>0</v>
      </c>
      <c r="L67">
        <f t="shared" si="3"/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>
        <v>3</v>
      </c>
      <c r="B68" s="1" t="s">
        <v>9</v>
      </c>
      <c r="C68" s="1" t="s">
        <v>10</v>
      </c>
      <c r="D68" s="1" t="s">
        <v>49</v>
      </c>
      <c r="E68" s="2">
        <v>3212020</v>
      </c>
      <c r="F68">
        <v>2018</v>
      </c>
      <c r="G68" t="s">
        <v>21</v>
      </c>
      <c r="H68" t="s">
        <v>42</v>
      </c>
      <c r="I68">
        <v>0</v>
      </c>
      <c r="J68">
        <v>1879</v>
      </c>
      <c r="K68">
        <f t="shared" si="3"/>
        <v>0</v>
      </c>
      <c r="L68">
        <f t="shared" si="3"/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5">
      <c r="A69">
        <v>3</v>
      </c>
      <c r="B69" s="1" t="s">
        <v>9</v>
      </c>
      <c r="C69" s="1" t="s">
        <v>10</v>
      </c>
      <c r="D69" s="1" t="s">
        <v>49</v>
      </c>
      <c r="E69" s="2">
        <v>3212020</v>
      </c>
      <c r="F69">
        <v>2018</v>
      </c>
      <c r="G69" t="s">
        <v>22</v>
      </c>
      <c r="H69" t="s">
        <v>43</v>
      </c>
      <c r="I69">
        <v>0</v>
      </c>
      <c r="J69">
        <v>0</v>
      </c>
      <c r="K69">
        <f t="shared" si="3"/>
        <v>0</v>
      </c>
      <c r="L69">
        <f t="shared" si="3"/>
        <v>0</v>
      </c>
      <c r="M69">
        <v>0</v>
      </c>
      <c r="N69">
        <v>0</v>
      </c>
      <c r="O69">
        <v>0</v>
      </c>
      <c r="P69">
        <v>0</v>
      </c>
      <c r="U69">
        <v>0</v>
      </c>
      <c r="V69">
        <v>0</v>
      </c>
      <c r="W69">
        <v>0</v>
      </c>
      <c r="X69">
        <v>0</v>
      </c>
    </row>
    <row r="70" spans="1:24" x14ac:dyDescent="0.25">
      <c r="A70">
        <v>3</v>
      </c>
      <c r="B70" s="1" t="s">
        <v>9</v>
      </c>
      <c r="C70" s="1" t="s">
        <v>10</v>
      </c>
      <c r="D70" s="1" t="s">
        <v>49</v>
      </c>
      <c r="E70" s="2">
        <v>3212020</v>
      </c>
      <c r="F70">
        <v>2018</v>
      </c>
      <c r="G70" t="s">
        <v>23</v>
      </c>
      <c r="H70" t="s">
        <v>44</v>
      </c>
      <c r="I70">
        <v>0</v>
      </c>
      <c r="J70">
        <v>0</v>
      </c>
      <c r="K70">
        <f t="shared" si="3"/>
        <v>0</v>
      </c>
      <c r="L70">
        <f t="shared" si="3"/>
        <v>0</v>
      </c>
      <c r="M70">
        <v>0</v>
      </c>
      <c r="N70">
        <v>0</v>
      </c>
      <c r="O70">
        <v>0</v>
      </c>
      <c r="P70">
        <v>0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>
        <v>3</v>
      </c>
      <c r="B71" s="1" t="s">
        <v>9</v>
      </c>
      <c r="C71" s="1" t="s">
        <v>10</v>
      </c>
      <c r="D71" s="1" t="s">
        <v>49</v>
      </c>
      <c r="E71" s="2">
        <v>3212020</v>
      </c>
      <c r="F71">
        <v>2018</v>
      </c>
      <c r="G71" t="s">
        <v>12</v>
      </c>
      <c r="H71" t="s">
        <v>45</v>
      </c>
      <c r="I71">
        <v>0</v>
      </c>
      <c r="J71">
        <v>0</v>
      </c>
      <c r="K71">
        <f t="shared" si="3"/>
        <v>0</v>
      </c>
      <c r="L71">
        <f t="shared" si="3"/>
        <v>0</v>
      </c>
      <c r="M71">
        <v>0</v>
      </c>
      <c r="N71">
        <v>0</v>
      </c>
      <c r="O71">
        <v>0</v>
      </c>
      <c r="P71">
        <v>0</v>
      </c>
      <c r="U71">
        <v>0</v>
      </c>
      <c r="V71">
        <v>0</v>
      </c>
      <c r="W71">
        <v>0</v>
      </c>
      <c r="X71">
        <v>0</v>
      </c>
    </row>
    <row r="72" spans="1:24" x14ac:dyDescent="0.25">
      <c r="A72">
        <v>3</v>
      </c>
      <c r="B72" s="1" t="s">
        <v>9</v>
      </c>
      <c r="C72" s="1" t="s">
        <v>10</v>
      </c>
      <c r="D72" s="1" t="s">
        <v>49</v>
      </c>
      <c r="E72" s="2">
        <v>3212020</v>
      </c>
      <c r="F72">
        <v>2018</v>
      </c>
      <c r="G72" t="s">
        <v>13</v>
      </c>
      <c r="H72" t="s">
        <v>46</v>
      </c>
      <c r="I72">
        <v>0</v>
      </c>
      <c r="J72">
        <v>0</v>
      </c>
      <c r="K72">
        <f t="shared" si="3"/>
        <v>0</v>
      </c>
      <c r="L72">
        <f t="shared" si="3"/>
        <v>0</v>
      </c>
      <c r="M72">
        <v>0</v>
      </c>
      <c r="N72">
        <v>0</v>
      </c>
      <c r="O72">
        <v>0</v>
      </c>
      <c r="P72">
        <v>0</v>
      </c>
      <c r="U72">
        <v>0</v>
      </c>
      <c r="V72">
        <v>0</v>
      </c>
      <c r="W72">
        <v>0</v>
      </c>
      <c r="X72">
        <v>0</v>
      </c>
    </row>
    <row r="73" spans="1:24" x14ac:dyDescent="0.25">
      <c r="A73">
        <v>3</v>
      </c>
      <c r="B73" s="1" t="s">
        <v>9</v>
      </c>
      <c r="C73" s="1" t="s">
        <v>10</v>
      </c>
      <c r="D73" s="1" t="s">
        <v>49</v>
      </c>
      <c r="E73" s="2">
        <v>3212020</v>
      </c>
      <c r="F73">
        <v>2018</v>
      </c>
      <c r="G73" t="s">
        <v>14</v>
      </c>
      <c r="H73" t="s">
        <v>47</v>
      </c>
      <c r="I73">
        <v>0</v>
      </c>
      <c r="J73">
        <v>0</v>
      </c>
      <c r="K73">
        <f t="shared" si="3"/>
        <v>0</v>
      </c>
      <c r="L73">
        <f t="shared" si="3"/>
        <v>0</v>
      </c>
      <c r="M73">
        <v>0</v>
      </c>
      <c r="N73">
        <v>0</v>
      </c>
      <c r="O73">
        <v>0</v>
      </c>
      <c r="P73">
        <v>0</v>
      </c>
      <c r="U73">
        <v>0</v>
      </c>
      <c r="V73">
        <v>0</v>
      </c>
      <c r="W73">
        <v>0</v>
      </c>
      <c r="X73">
        <v>0</v>
      </c>
    </row>
    <row r="74" spans="1:24" x14ac:dyDescent="0.25">
      <c r="A74">
        <v>4</v>
      </c>
      <c r="B74" s="1" t="s">
        <v>9</v>
      </c>
      <c r="C74" s="1" t="s">
        <v>10</v>
      </c>
      <c r="D74" s="1" t="s">
        <v>50</v>
      </c>
      <c r="E74" s="2">
        <v>3212030</v>
      </c>
      <c r="F74">
        <v>2017</v>
      </c>
      <c r="G74" t="s">
        <v>15</v>
      </c>
      <c r="H74" t="s">
        <v>24</v>
      </c>
      <c r="I74">
        <v>0</v>
      </c>
      <c r="J74">
        <v>0</v>
      </c>
      <c r="K74">
        <f t="shared" ref="K74:L97" si="4">M74+O74+Q74+S74+U74+W74</f>
        <v>0</v>
      </c>
      <c r="L74">
        <f t="shared" si="4"/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>
        <v>4</v>
      </c>
      <c r="B75" s="1" t="s">
        <v>9</v>
      </c>
      <c r="C75" s="1" t="s">
        <v>10</v>
      </c>
      <c r="D75" s="1" t="s">
        <v>50</v>
      </c>
      <c r="E75" s="2">
        <v>3212030</v>
      </c>
      <c r="F75">
        <v>2017</v>
      </c>
      <c r="G75" t="s">
        <v>16</v>
      </c>
      <c r="H75" t="s">
        <v>25</v>
      </c>
      <c r="I75">
        <v>0</v>
      </c>
      <c r="J75">
        <v>3717</v>
      </c>
      <c r="K75">
        <f t="shared" si="4"/>
        <v>0</v>
      </c>
      <c r="L75">
        <f t="shared" si="4"/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>
        <v>4</v>
      </c>
      <c r="B76" s="1" t="s">
        <v>9</v>
      </c>
      <c r="C76" s="1" t="s">
        <v>10</v>
      </c>
      <c r="D76" s="1" t="s">
        <v>50</v>
      </c>
      <c r="E76" s="2">
        <v>3212030</v>
      </c>
      <c r="F76">
        <v>2017</v>
      </c>
      <c r="G76" t="s">
        <v>17</v>
      </c>
      <c r="H76" t="s">
        <v>26</v>
      </c>
      <c r="I76">
        <v>0</v>
      </c>
      <c r="J76">
        <v>2233</v>
      </c>
      <c r="K76">
        <f t="shared" si="4"/>
        <v>0</v>
      </c>
      <c r="L76">
        <f t="shared" si="4"/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25">
      <c r="A77">
        <v>4</v>
      </c>
      <c r="B77" s="1" t="s">
        <v>9</v>
      </c>
      <c r="C77" s="1" t="s">
        <v>10</v>
      </c>
      <c r="D77" s="1" t="s">
        <v>50</v>
      </c>
      <c r="E77" s="2">
        <v>3212030</v>
      </c>
      <c r="F77">
        <v>2017</v>
      </c>
      <c r="G77" t="s">
        <v>18</v>
      </c>
      <c r="H77" t="s">
        <v>27</v>
      </c>
      <c r="I77">
        <v>5036</v>
      </c>
      <c r="J77">
        <v>0</v>
      </c>
      <c r="K77">
        <f t="shared" si="4"/>
        <v>0</v>
      </c>
      <c r="L77">
        <f t="shared" si="4"/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>
        <v>4</v>
      </c>
      <c r="B78" s="1" t="s">
        <v>9</v>
      </c>
      <c r="C78" s="1" t="s">
        <v>10</v>
      </c>
      <c r="D78" s="1" t="s">
        <v>50</v>
      </c>
      <c r="E78" s="2">
        <v>3212030</v>
      </c>
      <c r="F78">
        <v>2017</v>
      </c>
      <c r="G78" t="s">
        <v>19</v>
      </c>
      <c r="H78" t="s">
        <v>28</v>
      </c>
      <c r="I78">
        <v>0</v>
      </c>
      <c r="J78">
        <v>0</v>
      </c>
      <c r="K78">
        <f t="shared" si="4"/>
        <v>0</v>
      </c>
      <c r="L78">
        <f t="shared" si="4"/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5">
      <c r="A79">
        <v>4</v>
      </c>
      <c r="B79" s="1" t="s">
        <v>9</v>
      </c>
      <c r="C79" s="1" t="s">
        <v>10</v>
      </c>
      <c r="D79" s="1" t="s">
        <v>50</v>
      </c>
      <c r="E79" s="2">
        <v>3212030</v>
      </c>
      <c r="F79">
        <v>2017</v>
      </c>
      <c r="G79" t="s">
        <v>20</v>
      </c>
      <c r="H79" t="s">
        <v>29</v>
      </c>
      <c r="I79">
        <v>0</v>
      </c>
      <c r="J79">
        <v>819</v>
      </c>
      <c r="K79">
        <f t="shared" si="4"/>
        <v>0</v>
      </c>
      <c r="L79">
        <f t="shared" si="4"/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5">
      <c r="A80">
        <v>4</v>
      </c>
      <c r="B80" s="1" t="s">
        <v>9</v>
      </c>
      <c r="C80" s="1" t="s">
        <v>10</v>
      </c>
      <c r="D80" s="1" t="s">
        <v>50</v>
      </c>
      <c r="E80" s="2">
        <v>3212030</v>
      </c>
      <c r="F80">
        <v>2017</v>
      </c>
      <c r="G80" t="s">
        <v>21</v>
      </c>
      <c r="H80" t="s">
        <v>30</v>
      </c>
      <c r="I80">
        <v>0</v>
      </c>
      <c r="J80">
        <v>5131</v>
      </c>
      <c r="K80">
        <f t="shared" si="4"/>
        <v>0</v>
      </c>
      <c r="L80">
        <f t="shared" si="4"/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>
        <v>4</v>
      </c>
      <c r="B81" s="1" t="s">
        <v>9</v>
      </c>
      <c r="C81" s="1" t="s">
        <v>10</v>
      </c>
      <c r="D81" s="1" t="s">
        <v>50</v>
      </c>
      <c r="E81" s="2">
        <v>3212030</v>
      </c>
      <c r="F81">
        <v>2017</v>
      </c>
      <c r="G81" t="s">
        <v>22</v>
      </c>
      <c r="H81" t="s">
        <v>31</v>
      </c>
      <c r="I81">
        <v>108</v>
      </c>
      <c r="J81">
        <v>0</v>
      </c>
      <c r="K81">
        <f t="shared" si="4"/>
        <v>0</v>
      </c>
      <c r="L81">
        <f t="shared" si="4"/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5">
      <c r="A82">
        <v>4</v>
      </c>
      <c r="B82" s="1" t="s">
        <v>9</v>
      </c>
      <c r="C82" s="1" t="s">
        <v>10</v>
      </c>
      <c r="D82" s="1" t="s">
        <v>50</v>
      </c>
      <c r="E82" s="2">
        <v>3212030</v>
      </c>
      <c r="F82">
        <v>2017</v>
      </c>
      <c r="G82" t="s">
        <v>23</v>
      </c>
      <c r="H82" t="s">
        <v>32</v>
      </c>
      <c r="I82">
        <v>0</v>
      </c>
      <c r="J82">
        <v>0</v>
      </c>
      <c r="K82">
        <f t="shared" si="4"/>
        <v>0</v>
      </c>
      <c r="L82">
        <f t="shared" si="4"/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5">
      <c r="A83">
        <v>4</v>
      </c>
      <c r="B83" s="1" t="s">
        <v>9</v>
      </c>
      <c r="C83" s="1" t="s">
        <v>10</v>
      </c>
      <c r="D83" s="1" t="s">
        <v>50</v>
      </c>
      <c r="E83" s="2">
        <v>3212030</v>
      </c>
      <c r="F83">
        <v>2017</v>
      </c>
      <c r="G83" t="s">
        <v>12</v>
      </c>
      <c r="H83" t="s">
        <v>33</v>
      </c>
      <c r="I83">
        <v>15</v>
      </c>
      <c r="J83">
        <v>0</v>
      </c>
      <c r="K83">
        <f t="shared" si="4"/>
        <v>0</v>
      </c>
      <c r="L83">
        <f t="shared" si="4"/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5">
      <c r="A84">
        <v>4</v>
      </c>
      <c r="B84" s="1" t="s">
        <v>9</v>
      </c>
      <c r="C84" s="1" t="s">
        <v>10</v>
      </c>
      <c r="D84" s="1" t="s">
        <v>50</v>
      </c>
      <c r="E84" s="2">
        <v>3212030</v>
      </c>
      <c r="F84">
        <v>2017</v>
      </c>
      <c r="G84" t="s">
        <v>13</v>
      </c>
      <c r="H84" t="s">
        <v>34</v>
      </c>
      <c r="I84">
        <v>227</v>
      </c>
      <c r="J84">
        <v>0</v>
      </c>
      <c r="K84">
        <f t="shared" si="4"/>
        <v>0</v>
      </c>
      <c r="L84">
        <f t="shared" si="4"/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5">
      <c r="A85">
        <v>4</v>
      </c>
      <c r="B85" s="1" t="s">
        <v>9</v>
      </c>
      <c r="C85" s="1" t="s">
        <v>10</v>
      </c>
      <c r="D85" s="1" t="s">
        <v>50</v>
      </c>
      <c r="E85" s="2">
        <v>3212030</v>
      </c>
      <c r="F85">
        <v>2017</v>
      </c>
      <c r="G85" t="s">
        <v>14</v>
      </c>
      <c r="H85" t="s">
        <v>35</v>
      </c>
      <c r="I85">
        <v>5708</v>
      </c>
      <c r="J85">
        <v>89</v>
      </c>
      <c r="K85">
        <f t="shared" si="4"/>
        <v>0</v>
      </c>
      <c r="L85">
        <f t="shared" si="4"/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5">
      <c r="A86">
        <v>4</v>
      </c>
      <c r="B86" s="1" t="s">
        <v>9</v>
      </c>
      <c r="C86" s="1" t="s">
        <v>10</v>
      </c>
      <c r="D86" s="1" t="s">
        <v>50</v>
      </c>
      <c r="E86" s="2">
        <v>3212030</v>
      </c>
      <c r="F86">
        <v>2018</v>
      </c>
      <c r="G86" t="s">
        <v>15</v>
      </c>
      <c r="H86" t="s">
        <v>36</v>
      </c>
      <c r="I86">
        <v>0</v>
      </c>
      <c r="J86">
        <v>0</v>
      </c>
      <c r="K86">
        <f t="shared" si="4"/>
        <v>0</v>
      </c>
      <c r="L86">
        <f t="shared" si="4"/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25">
      <c r="A87">
        <v>4</v>
      </c>
      <c r="B87" s="1" t="s">
        <v>9</v>
      </c>
      <c r="C87" s="1" t="s">
        <v>10</v>
      </c>
      <c r="D87" s="1" t="s">
        <v>50</v>
      </c>
      <c r="E87" s="2">
        <v>3212030</v>
      </c>
      <c r="F87">
        <v>2018</v>
      </c>
      <c r="G87" t="s">
        <v>16</v>
      </c>
      <c r="H87" t="s">
        <v>37</v>
      </c>
      <c r="I87">
        <v>0</v>
      </c>
      <c r="J87">
        <v>62</v>
      </c>
      <c r="K87">
        <f t="shared" si="4"/>
        <v>0</v>
      </c>
      <c r="L87">
        <f t="shared" si="4"/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25">
      <c r="A88">
        <v>4</v>
      </c>
      <c r="B88" s="1" t="s">
        <v>9</v>
      </c>
      <c r="C88" s="1" t="s">
        <v>10</v>
      </c>
      <c r="D88" s="1" t="s">
        <v>50</v>
      </c>
      <c r="E88" s="2">
        <v>3212030</v>
      </c>
      <c r="F88">
        <v>2018</v>
      </c>
      <c r="G88" t="s">
        <v>17</v>
      </c>
      <c r="H88" t="s">
        <v>38</v>
      </c>
      <c r="I88">
        <v>1064</v>
      </c>
      <c r="J88">
        <v>4613</v>
      </c>
      <c r="K88">
        <f t="shared" si="4"/>
        <v>0</v>
      </c>
      <c r="L88">
        <f t="shared" si="4"/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5">
      <c r="A89">
        <v>4</v>
      </c>
      <c r="B89" s="1" t="s">
        <v>9</v>
      </c>
      <c r="C89" s="1" t="s">
        <v>10</v>
      </c>
      <c r="D89" s="1" t="s">
        <v>50</v>
      </c>
      <c r="E89" s="2">
        <v>3212030</v>
      </c>
      <c r="F89">
        <v>2018</v>
      </c>
      <c r="G89" t="s">
        <v>18</v>
      </c>
      <c r="H89" t="s">
        <v>39</v>
      </c>
      <c r="I89">
        <v>4886</v>
      </c>
      <c r="J89">
        <v>1271</v>
      </c>
      <c r="K89">
        <f t="shared" si="4"/>
        <v>0</v>
      </c>
      <c r="L89">
        <f t="shared" si="4"/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25">
      <c r="A90">
        <v>4</v>
      </c>
      <c r="B90" s="1" t="s">
        <v>9</v>
      </c>
      <c r="C90" s="1" t="s">
        <v>10</v>
      </c>
      <c r="D90" s="1" t="s">
        <v>50</v>
      </c>
      <c r="E90" s="2">
        <v>3212030</v>
      </c>
      <c r="F90">
        <v>2018</v>
      </c>
      <c r="G90" t="s">
        <v>19</v>
      </c>
      <c r="H90" t="s">
        <v>40</v>
      </c>
      <c r="I90">
        <v>0</v>
      </c>
      <c r="J90">
        <v>0</v>
      </c>
      <c r="K90">
        <f t="shared" si="4"/>
        <v>0</v>
      </c>
      <c r="L90">
        <f t="shared" si="4"/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25">
      <c r="A91">
        <v>4</v>
      </c>
      <c r="B91" s="1" t="s">
        <v>9</v>
      </c>
      <c r="C91" s="1" t="s">
        <v>10</v>
      </c>
      <c r="D91" s="1" t="s">
        <v>50</v>
      </c>
      <c r="E91" s="2">
        <v>3212030</v>
      </c>
      <c r="F91">
        <v>2018</v>
      </c>
      <c r="G91" t="s">
        <v>20</v>
      </c>
      <c r="H91" t="s">
        <v>41</v>
      </c>
      <c r="I91">
        <v>0</v>
      </c>
      <c r="J91">
        <v>1064</v>
      </c>
      <c r="K91">
        <f t="shared" si="4"/>
        <v>0</v>
      </c>
      <c r="L91">
        <f t="shared" si="4"/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25">
      <c r="A92">
        <v>4</v>
      </c>
      <c r="B92" s="1" t="s">
        <v>9</v>
      </c>
      <c r="C92" s="1" t="s">
        <v>10</v>
      </c>
      <c r="D92" s="1" t="s">
        <v>50</v>
      </c>
      <c r="E92" s="2">
        <v>3212030</v>
      </c>
      <c r="F92">
        <v>2018</v>
      </c>
      <c r="G92" t="s">
        <v>21</v>
      </c>
      <c r="H92" t="s">
        <v>42</v>
      </c>
      <c r="I92">
        <v>0</v>
      </c>
      <c r="J92">
        <v>1562</v>
      </c>
      <c r="K92">
        <f t="shared" si="4"/>
        <v>0</v>
      </c>
      <c r="L92">
        <f t="shared" si="4"/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25">
      <c r="A93">
        <v>4</v>
      </c>
      <c r="B93" s="1" t="s">
        <v>9</v>
      </c>
      <c r="C93" s="1" t="s">
        <v>10</v>
      </c>
      <c r="D93" s="1" t="s">
        <v>50</v>
      </c>
      <c r="E93" s="2">
        <v>3212030</v>
      </c>
      <c r="F93">
        <v>2018</v>
      </c>
      <c r="G93" t="s">
        <v>22</v>
      </c>
      <c r="H93" t="s">
        <v>43</v>
      </c>
      <c r="I93">
        <v>0</v>
      </c>
      <c r="J93">
        <v>0</v>
      </c>
      <c r="K93">
        <f t="shared" si="4"/>
        <v>0</v>
      </c>
      <c r="L93">
        <f t="shared" si="4"/>
        <v>0</v>
      </c>
      <c r="M93">
        <v>0</v>
      </c>
      <c r="N93">
        <v>0</v>
      </c>
      <c r="O93">
        <v>0</v>
      </c>
      <c r="P93">
        <v>0</v>
      </c>
      <c r="U93">
        <v>0</v>
      </c>
      <c r="V93">
        <v>0</v>
      </c>
      <c r="W93">
        <v>0</v>
      </c>
      <c r="X93">
        <v>0</v>
      </c>
    </row>
    <row r="94" spans="1:24" x14ac:dyDescent="0.25">
      <c r="A94">
        <v>4</v>
      </c>
      <c r="B94" s="1" t="s">
        <v>9</v>
      </c>
      <c r="C94" s="1" t="s">
        <v>10</v>
      </c>
      <c r="D94" s="1" t="s">
        <v>50</v>
      </c>
      <c r="E94" s="2">
        <v>3212030</v>
      </c>
      <c r="F94">
        <v>2018</v>
      </c>
      <c r="G94" t="s">
        <v>23</v>
      </c>
      <c r="H94" t="s">
        <v>44</v>
      </c>
      <c r="I94">
        <v>0</v>
      </c>
      <c r="J94">
        <v>0</v>
      </c>
      <c r="K94">
        <f t="shared" si="4"/>
        <v>0</v>
      </c>
      <c r="L94">
        <f t="shared" si="4"/>
        <v>0</v>
      </c>
      <c r="M94">
        <v>0</v>
      </c>
      <c r="N94">
        <v>0</v>
      </c>
      <c r="O94">
        <v>0</v>
      </c>
      <c r="P94">
        <v>0</v>
      </c>
      <c r="U94">
        <v>0</v>
      </c>
      <c r="V94">
        <v>0</v>
      </c>
      <c r="W94">
        <v>0</v>
      </c>
      <c r="X94">
        <v>0</v>
      </c>
    </row>
    <row r="95" spans="1:24" x14ac:dyDescent="0.25">
      <c r="A95">
        <v>4</v>
      </c>
      <c r="B95" s="1" t="s">
        <v>9</v>
      </c>
      <c r="C95" s="1" t="s">
        <v>10</v>
      </c>
      <c r="D95" s="1" t="s">
        <v>50</v>
      </c>
      <c r="E95" s="2">
        <v>3212030</v>
      </c>
      <c r="F95">
        <v>2018</v>
      </c>
      <c r="G95" t="s">
        <v>12</v>
      </c>
      <c r="H95" t="s">
        <v>45</v>
      </c>
      <c r="I95">
        <v>0</v>
      </c>
      <c r="J95">
        <v>0</v>
      </c>
      <c r="K95">
        <f t="shared" si="4"/>
        <v>0</v>
      </c>
      <c r="L95">
        <f t="shared" si="4"/>
        <v>0</v>
      </c>
      <c r="M95">
        <v>0</v>
      </c>
      <c r="N95">
        <v>0</v>
      </c>
      <c r="O95">
        <v>0</v>
      </c>
      <c r="P95">
        <v>0</v>
      </c>
      <c r="U95">
        <v>0</v>
      </c>
      <c r="V95">
        <v>0</v>
      </c>
      <c r="W95">
        <v>0</v>
      </c>
      <c r="X95">
        <v>0</v>
      </c>
    </row>
    <row r="96" spans="1:24" x14ac:dyDescent="0.25">
      <c r="A96">
        <v>4</v>
      </c>
      <c r="B96" s="1" t="s">
        <v>9</v>
      </c>
      <c r="C96" s="1" t="s">
        <v>10</v>
      </c>
      <c r="D96" s="1" t="s">
        <v>50</v>
      </c>
      <c r="E96" s="2">
        <v>3212030</v>
      </c>
      <c r="F96">
        <v>2018</v>
      </c>
      <c r="G96" t="s">
        <v>13</v>
      </c>
      <c r="H96" t="s">
        <v>46</v>
      </c>
      <c r="I96">
        <v>0</v>
      </c>
      <c r="J96">
        <v>0</v>
      </c>
      <c r="K96">
        <f t="shared" si="4"/>
        <v>0</v>
      </c>
      <c r="L96">
        <f t="shared" si="4"/>
        <v>0</v>
      </c>
      <c r="M96">
        <v>0</v>
      </c>
      <c r="N96">
        <v>0</v>
      </c>
      <c r="O96">
        <v>0</v>
      </c>
      <c r="P96">
        <v>0</v>
      </c>
      <c r="U96">
        <v>0</v>
      </c>
      <c r="V96">
        <v>0</v>
      </c>
      <c r="W96">
        <v>0</v>
      </c>
      <c r="X96">
        <v>0</v>
      </c>
    </row>
    <row r="97" spans="1:24" x14ac:dyDescent="0.25">
      <c r="A97">
        <v>4</v>
      </c>
      <c r="B97" s="1" t="s">
        <v>9</v>
      </c>
      <c r="C97" s="1" t="s">
        <v>10</v>
      </c>
      <c r="D97" s="1" t="s">
        <v>50</v>
      </c>
      <c r="E97" s="2">
        <v>3212030</v>
      </c>
      <c r="F97">
        <v>2018</v>
      </c>
      <c r="G97" t="s">
        <v>14</v>
      </c>
      <c r="H97" t="s">
        <v>47</v>
      </c>
      <c r="I97">
        <v>0</v>
      </c>
      <c r="J97">
        <v>0</v>
      </c>
      <c r="K97">
        <f t="shared" si="4"/>
        <v>0</v>
      </c>
      <c r="L97">
        <f t="shared" si="4"/>
        <v>0</v>
      </c>
      <c r="M97">
        <v>0</v>
      </c>
      <c r="N97">
        <v>0</v>
      </c>
      <c r="O97">
        <v>0</v>
      </c>
      <c r="P97">
        <v>0</v>
      </c>
      <c r="U97">
        <v>0</v>
      </c>
      <c r="V97">
        <v>0</v>
      </c>
      <c r="W97">
        <v>0</v>
      </c>
      <c r="X97">
        <v>0</v>
      </c>
    </row>
    <row r="98" spans="1:24" x14ac:dyDescent="0.25">
      <c r="A98">
        <v>5</v>
      </c>
      <c r="B98" s="1" t="s">
        <v>9</v>
      </c>
      <c r="C98" s="1" t="s">
        <v>10</v>
      </c>
      <c r="D98" s="1" t="s">
        <v>51</v>
      </c>
      <c r="E98" s="2">
        <v>3212040</v>
      </c>
      <c r="F98">
        <v>2017</v>
      </c>
      <c r="G98" t="s">
        <v>15</v>
      </c>
      <c r="H98" t="s">
        <v>24</v>
      </c>
      <c r="I98">
        <v>0</v>
      </c>
      <c r="J98">
        <v>0</v>
      </c>
      <c r="K98">
        <f t="shared" ref="K98:L121" si="5">M98+O98+Q98+S98+U98+W98</f>
        <v>0</v>
      </c>
      <c r="L98">
        <f t="shared" si="5"/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25">
      <c r="A99">
        <v>5</v>
      </c>
      <c r="B99" s="1" t="s">
        <v>9</v>
      </c>
      <c r="C99" s="1" t="s">
        <v>10</v>
      </c>
      <c r="D99" s="1" t="s">
        <v>51</v>
      </c>
      <c r="E99" s="2">
        <v>3212040</v>
      </c>
      <c r="F99">
        <v>2017</v>
      </c>
      <c r="G99" t="s">
        <v>16</v>
      </c>
      <c r="H99" t="s">
        <v>25</v>
      </c>
      <c r="I99">
        <v>0</v>
      </c>
      <c r="J99">
        <v>1061</v>
      </c>
      <c r="K99">
        <f t="shared" si="5"/>
        <v>0</v>
      </c>
      <c r="L99">
        <f t="shared" si="5"/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5">
      <c r="A100">
        <v>5</v>
      </c>
      <c r="B100" s="1" t="s">
        <v>9</v>
      </c>
      <c r="C100" s="1" t="s">
        <v>10</v>
      </c>
      <c r="D100" s="1" t="s">
        <v>51</v>
      </c>
      <c r="E100" s="2">
        <v>3212040</v>
      </c>
      <c r="F100">
        <v>2017</v>
      </c>
      <c r="G100" t="s">
        <v>17</v>
      </c>
      <c r="H100" t="s">
        <v>26</v>
      </c>
      <c r="I100">
        <v>0</v>
      </c>
      <c r="J100">
        <v>3832</v>
      </c>
      <c r="K100">
        <f t="shared" si="5"/>
        <v>0</v>
      </c>
      <c r="L100">
        <f t="shared" si="5"/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5">
      <c r="A101">
        <v>5</v>
      </c>
      <c r="B101" s="1" t="s">
        <v>9</v>
      </c>
      <c r="C101" s="1" t="s">
        <v>10</v>
      </c>
      <c r="D101" s="1" t="s">
        <v>51</v>
      </c>
      <c r="E101" s="2">
        <v>3212040</v>
      </c>
      <c r="F101">
        <v>2017</v>
      </c>
      <c r="G101" t="s">
        <v>18</v>
      </c>
      <c r="H101" t="s">
        <v>27</v>
      </c>
      <c r="I101">
        <v>4893</v>
      </c>
      <c r="J101">
        <v>0</v>
      </c>
      <c r="K101">
        <f t="shared" si="5"/>
        <v>0</v>
      </c>
      <c r="L101">
        <f t="shared" si="5"/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5">
      <c r="A102">
        <v>5</v>
      </c>
      <c r="B102" s="1" t="s">
        <v>9</v>
      </c>
      <c r="C102" s="1" t="s">
        <v>10</v>
      </c>
      <c r="D102" s="1" t="s">
        <v>51</v>
      </c>
      <c r="E102" s="2">
        <v>3212040</v>
      </c>
      <c r="F102">
        <v>2017</v>
      </c>
      <c r="G102" t="s">
        <v>19</v>
      </c>
      <c r="H102" t="s">
        <v>28</v>
      </c>
      <c r="I102">
        <v>0</v>
      </c>
      <c r="J102">
        <v>0</v>
      </c>
      <c r="K102">
        <f t="shared" si="5"/>
        <v>0</v>
      </c>
      <c r="L102">
        <f t="shared" si="5"/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25">
      <c r="A103">
        <v>5</v>
      </c>
      <c r="B103" s="1" t="s">
        <v>9</v>
      </c>
      <c r="C103" s="1" t="s">
        <v>10</v>
      </c>
      <c r="D103" s="1" t="s">
        <v>51</v>
      </c>
      <c r="E103" s="2">
        <v>3212040</v>
      </c>
      <c r="F103">
        <v>2017</v>
      </c>
      <c r="G103" t="s">
        <v>20</v>
      </c>
      <c r="H103" t="s">
        <v>29</v>
      </c>
      <c r="I103">
        <v>0</v>
      </c>
      <c r="J103">
        <v>0</v>
      </c>
      <c r="K103">
        <f t="shared" si="5"/>
        <v>0</v>
      </c>
      <c r="L103">
        <f t="shared" si="5"/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25">
      <c r="A104">
        <v>5</v>
      </c>
      <c r="B104" s="1" t="s">
        <v>9</v>
      </c>
      <c r="C104" s="1" t="s">
        <v>10</v>
      </c>
      <c r="D104" s="1" t="s">
        <v>51</v>
      </c>
      <c r="E104" s="2">
        <v>3212040</v>
      </c>
      <c r="F104">
        <v>2017</v>
      </c>
      <c r="G104" t="s">
        <v>21</v>
      </c>
      <c r="H104" t="s">
        <v>30</v>
      </c>
      <c r="I104">
        <v>0</v>
      </c>
      <c r="J104">
        <v>4571</v>
      </c>
      <c r="K104">
        <f t="shared" si="5"/>
        <v>0</v>
      </c>
      <c r="L104">
        <f t="shared" si="5"/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25">
      <c r="A105">
        <v>5</v>
      </c>
      <c r="B105" s="1" t="s">
        <v>9</v>
      </c>
      <c r="C105" s="1" t="s">
        <v>10</v>
      </c>
      <c r="D105" s="1" t="s">
        <v>51</v>
      </c>
      <c r="E105" s="2">
        <v>3212040</v>
      </c>
      <c r="F105">
        <v>2017</v>
      </c>
      <c r="G105" t="s">
        <v>22</v>
      </c>
      <c r="H105" t="s">
        <v>31</v>
      </c>
      <c r="I105">
        <v>0</v>
      </c>
      <c r="J105">
        <v>322</v>
      </c>
      <c r="K105">
        <f t="shared" si="5"/>
        <v>0</v>
      </c>
      <c r="L105">
        <f t="shared" si="5"/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25">
      <c r="A106">
        <v>5</v>
      </c>
      <c r="B106" s="1" t="s">
        <v>9</v>
      </c>
      <c r="C106" s="1" t="s">
        <v>10</v>
      </c>
      <c r="D106" s="1" t="s">
        <v>51</v>
      </c>
      <c r="E106" s="2">
        <v>3212040</v>
      </c>
      <c r="F106">
        <v>2017</v>
      </c>
      <c r="G106" t="s">
        <v>23</v>
      </c>
      <c r="H106" t="s">
        <v>32</v>
      </c>
      <c r="I106">
        <v>0</v>
      </c>
      <c r="J106">
        <v>0</v>
      </c>
      <c r="K106">
        <f t="shared" si="5"/>
        <v>0</v>
      </c>
      <c r="L106">
        <f t="shared" si="5"/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25">
      <c r="A107">
        <v>5</v>
      </c>
      <c r="B107" s="1" t="s">
        <v>9</v>
      </c>
      <c r="C107" s="1" t="s">
        <v>10</v>
      </c>
      <c r="D107" s="1" t="s">
        <v>51</v>
      </c>
      <c r="E107" s="2">
        <v>3212040</v>
      </c>
      <c r="F107">
        <v>2017</v>
      </c>
      <c r="G107" t="s">
        <v>12</v>
      </c>
      <c r="H107" t="s">
        <v>33</v>
      </c>
      <c r="I107">
        <v>0</v>
      </c>
      <c r="J107">
        <v>0</v>
      </c>
      <c r="K107">
        <f t="shared" si="5"/>
        <v>0</v>
      </c>
      <c r="L107">
        <f t="shared" si="5"/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25">
      <c r="A108">
        <v>5</v>
      </c>
      <c r="B108" s="1" t="s">
        <v>9</v>
      </c>
      <c r="C108" s="1" t="s">
        <v>10</v>
      </c>
      <c r="D108" s="1" t="s">
        <v>51</v>
      </c>
      <c r="E108" s="2">
        <v>3212040</v>
      </c>
      <c r="F108">
        <v>2017</v>
      </c>
      <c r="G108" t="s">
        <v>13</v>
      </c>
      <c r="H108" t="s">
        <v>34</v>
      </c>
      <c r="I108">
        <v>40</v>
      </c>
      <c r="J108">
        <v>0</v>
      </c>
      <c r="K108">
        <f t="shared" si="5"/>
        <v>0</v>
      </c>
      <c r="L108">
        <f t="shared" si="5"/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25">
      <c r="A109">
        <v>5</v>
      </c>
      <c r="B109" s="1" t="s">
        <v>9</v>
      </c>
      <c r="C109" s="1" t="s">
        <v>10</v>
      </c>
      <c r="D109" s="1" t="s">
        <v>51</v>
      </c>
      <c r="E109" s="2">
        <v>3212040</v>
      </c>
      <c r="F109">
        <v>2017</v>
      </c>
      <c r="G109" t="s">
        <v>14</v>
      </c>
      <c r="H109" t="s">
        <v>35</v>
      </c>
      <c r="I109">
        <v>4738</v>
      </c>
      <c r="J109">
        <v>0</v>
      </c>
      <c r="K109">
        <f t="shared" si="5"/>
        <v>0</v>
      </c>
      <c r="L109">
        <f t="shared" si="5"/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25">
      <c r="A110">
        <v>5</v>
      </c>
      <c r="B110" s="1" t="s">
        <v>9</v>
      </c>
      <c r="C110" s="1" t="s">
        <v>10</v>
      </c>
      <c r="D110" s="1" t="s">
        <v>51</v>
      </c>
      <c r="E110" s="2">
        <v>3212040</v>
      </c>
      <c r="F110">
        <v>2018</v>
      </c>
      <c r="G110" t="s">
        <v>15</v>
      </c>
      <c r="H110" t="s">
        <v>36</v>
      </c>
      <c r="I110">
        <v>0</v>
      </c>
      <c r="J110">
        <v>0</v>
      </c>
      <c r="K110">
        <f t="shared" si="5"/>
        <v>0</v>
      </c>
      <c r="L110">
        <f t="shared" si="5"/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25">
      <c r="A111">
        <v>5</v>
      </c>
      <c r="B111" s="1" t="s">
        <v>9</v>
      </c>
      <c r="C111" s="1" t="s">
        <v>10</v>
      </c>
      <c r="D111" s="1" t="s">
        <v>51</v>
      </c>
      <c r="E111" s="2">
        <v>3212040</v>
      </c>
      <c r="F111">
        <v>2018</v>
      </c>
      <c r="G111" t="s">
        <v>16</v>
      </c>
      <c r="H111" t="s">
        <v>37</v>
      </c>
      <c r="I111">
        <v>0</v>
      </c>
      <c r="J111">
        <v>0</v>
      </c>
      <c r="K111">
        <f t="shared" si="5"/>
        <v>0</v>
      </c>
      <c r="L111">
        <f t="shared" si="5"/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25">
      <c r="A112">
        <v>5</v>
      </c>
      <c r="B112" s="1" t="s">
        <v>9</v>
      </c>
      <c r="C112" s="1" t="s">
        <v>10</v>
      </c>
      <c r="D112" s="1" t="s">
        <v>51</v>
      </c>
      <c r="E112" s="2">
        <v>3212040</v>
      </c>
      <c r="F112">
        <v>2018</v>
      </c>
      <c r="G112" t="s">
        <v>17</v>
      </c>
      <c r="H112" t="s">
        <v>38</v>
      </c>
      <c r="I112">
        <v>0</v>
      </c>
      <c r="J112">
        <v>4170</v>
      </c>
      <c r="K112">
        <f t="shared" si="5"/>
        <v>0</v>
      </c>
      <c r="L112">
        <f t="shared" si="5"/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25">
      <c r="A113">
        <v>5</v>
      </c>
      <c r="B113" s="1" t="s">
        <v>9</v>
      </c>
      <c r="C113" s="1" t="s">
        <v>10</v>
      </c>
      <c r="D113" s="1" t="s">
        <v>51</v>
      </c>
      <c r="E113" s="2">
        <v>3212040</v>
      </c>
      <c r="F113">
        <v>2018</v>
      </c>
      <c r="G113" t="s">
        <v>18</v>
      </c>
      <c r="H113" t="s">
        <v>39</v>
      </c>
      <c r="I113">
        <v>2612</v>
      </c>
      <c r="J113">
        <v>608</v>
      </c>
      <c r="K113">
        <f t="shared" si="5"/>
        <v>0</v>
      </c>
      <c r="L113">
        <f t="shared" si="5"/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25">
      <c r="A114">
        <v>5</v>
      </c>
      <c r="B114" s="1" t="s">
        <v>9</v>
      </c>
      <c r="C114" s="1" t="s">
        <v>10</v>
      </c>
      <c r="D114" s="1" t="s">
        <v>51</v>
      </c>
      <c r="E114" s="2">
        <v>3212040</v>
      </c>
      <c r="F114">
        <v>2018</v>
      </c>
      <c r="G114" t="s">
        <v>19</v>
      </c>
      <c r="H114" t="s">
        <v>40</v>
      </c>
      <c r="I114">
        <v>2281</v>
      </c>
      <c r="J114">
        <v>0</v>
      </c>
      <c r="K114">
        <f t="shared" si="5"/>
        <v>0</v>
      </c>
      <c r="L114">
        <f t="shared" si="5"/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25">
      <c r="A115">
        <v>5</v>
      </c>
      <c r="B115" s="1" t="s">
        <v>9</v>
      </c>
      <c r="C115" s="1" t="s">
        <v>10</v>
      </c>
      <c r="D115" s="1" t="s">
        <v>51</v>
      </c>
      <c r="E115" s="2">
        <v>3212040</v>
      </c>
      <c r="F115">
        <v>2018</v>
      </c>
      <c r="G115" t="s">
        <v>20</v>
      </c>
      <c r="H115" t="s">
        <v>41</v>
      </c>
      <c r="I115">
        <v>0</v>
      </c>
      <c r="J115">
        <v>0</v>
      </c>
      <c r="K115">
        <f t="shared" si="5"/>
        <v>0</v>
      </c>
      <c r="L115">
        <f t="shared" si="5"/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25">
      <c r="A116">
        <v>5</v>
      </c>
      <c r="B116" s="1" t="s">
        <v>9</v>
      </c>
      <c r="C116" s="1" t="s">
        <v>10</v>
      </c>
      <c r="D116" s="1" t="s">
        <v>51</v>
      </c>
      <c r="E116" s="2">
        <v>3212040</v>
      </c>
      <c r="F116">
        <v>2018</v>
      </c>
      <c r="G116" t="s">
        <v>21</v>
      </c>
      <c r="H116" t="s">
        <v>42</v>
      </c>
      <c r="I116">
        <v>0</v>
      </c>
      <c r="J116">
        <v>1342</v>
      </c>
      <c r="K116">
        <f t="shared" si="5"/>
        <v>0</v>
      </c>
      <c r="L116">
        <f t="shared" si="5"/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25">
      <c r="A117">
        <v>5</v>
      </c>
      <c r="B117" s="1" t="s">
        <v>9</v>
      </c>
      <c r="C117" s="1" t="s">
        <v>10</v>
      </c>
      <c r="D117" s="1" t="s">
        <v>51</v>
      </c>
      <c r="E117" s="2">
        <v>3212040</v>
      </c>
      <c r="F117">
        <v>2018</v>
      </c>
      <c r="G117" t="s">
        <v>22</v>
      </c>
      <c r="H117" t="s">
        <v>43</v>
      </c>
      <c r="I117">
        <v>0</v>
      </c>
      <c r="J117">
        <v>0</v>
      </c>
      <c r="K117">
        <f t="shared" si="5"/>
        <v>0</v>
      </c>
      <c r="L117">
        <f t="shared" si="5"/>
        <v>0</v>
      </c>
      <c r="M117">
        <v>0</v>
      </c>
      <c r="N117">
        <v>0</v>
      </c>
      <c r="O117">
        <v>0</v>
      </c>
      <c r="P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25">
      <c r="A118">
        <v>5</v>
      </c>
      <c r="B118" s="1" t="s">
        <v>9</v>
      </c>
      <c r="C118" s="1" t="s">
        <v>10</v>
      </c>
      <c r="D118" s="1" t="s">
        <v>51</v>
      </c>
      <c r="E118" s="2">
        <v>3212040</v>
      </c>
      <c r="F118">
        <v>2018</v>
      </c>
      <c r="G118" t="s">
        <v>23</v>
      </c>
      <c r="H118" t="s">
        <v>44</v>
      </c>
      <c r="I118">
        <v>0</v>
      </c>
      <c r="J118">
        <v>0</v>
      </c>
      <c r="K118">
        <f t="shared" si="5"/>
        <v>0</v>
      </c>
      <c r="L118">
        <f t="shared" si="5"/>
        <v>0</v>
      </c>
      <c r="M118">
        <v>0</v>
      </c>
      <c r="N118">
        <v>0</v>
      </c>
      <c r="O118">
        <v>0</v>
      </c>
      <c r="P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25">
      <c r="A119">
        <v>5</v>
      </c>
      <c r="B119" s="1" t="s">
        <v>9</v>
      </c>
      <c r="C119" s="1" t="s">
        <v>10</v>
      </c>
      <c r="D119" s="1" t="s">
        <v>51</v>
      </c>
      <c r="E119" s="2">
        <v>3212040</v>
      </c>
      <c r="F119">
        <v>2018</v>
      </c>
      <c r="G119" t="s">
        <v>12</v>
      </c>
      <c r="H119" t="s">
        <v>45</v>
      </c>
      <c r="I119">
        <v>0</v>
      </c>
      <c r="J119">
        <v>0</v>
      </c>
      <c r="K119">
        <f t="shared" si="5"/>
        <v>0</v>
      </c>
      <c r="L119">
        <f t="shared" si="5"/>
        <v>0</v>
      </c>
      <c r="M119">
        <v>0</v>
      </c>
      <c r="N119">
        <v>0</v>
      </c>
      <c r="O119">
        <v>0</v>
      </c>
      <c r="P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5">
      <c r="A120">
        <v>5</v>
      </c>
      <c r="B120" s="1" t="s">
        <v>9</v>
      </c>
      <c r="C120" s="1" t="s">
        <v>10</v>
      </c>
      <c r="D120" s="1" t="s">
        <v>51</v>
      </c>
      <c r="E120" s="2">
        <v>3212040</v>
      </c>
      <c r="F120">
        <v>2018</v>
      </c>
      <c r="G120" t="s">
        <v>13</v>
      </c>
      <c r="H120" t="s">
        <v>46</v>
      </c>
      <c r="I120">
        <v>0</v>
      </c>
      <c r="J120">
        <v>0</v>
      </c>
      <c r="K120">
        <f t="shared" si="5"/>
        <v>0</v>
      </c>
      <c r="L120">
        <f t="shared" si="5"/>
        <v>0</v>
      </c>
      <c r="M120">
        <v>0</v>
      </c>
      <c r="N120">
        <v>0</v>
      </c>
      <c r="O120">
        <v>0</v>
      </c>
      <c r="P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25">
      <c r="A121">
        <v>5</v>
      </c>
      <c r="B121" s="1" t="s">
        <v>9</v>
      </c>
      <c r="C121" s="1" t="s">
        <v>10</v>
      </c>
      <c r="D121" s="1" t="s">
        <v>51</v>
      </c>
      <c r="E121" s="2">
        <v>3212040</v>
      </c>
      <c r="F121">
        <v>2018</v>
      </c>
      <c r="G121" t="s">
        <v>14</v>
      </c>
      <c r="H121" t="s">
        <v>47</v>
      </c>
      <c r="I121">
        <v>0</v>
      </c>
      <c r="J121">
        <v>0</v>
      </c>
      <c r="K121">
        <f t="shared" si="5"/>
        <v>0</v>
      </c>
      <c r="L121">
        <f t="shared" si="5"/>
        <v>0</v>
      </c>
      <c r="M121">
        <v>0</v>
      </c>
      <c r="N121">
        <v>0</v>
      </c>
      <c r="O121">
        <v>0</v>
      </c>
      <c r="P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25">
      <c r="A122">
        <v>6</v>
      </c>
      <c r="B122" s="1" t="s">
        <v>9</v>
      </c>
      <c r="C122" s="1" t="s">
        <v>10</v>
      </c>
      <c r="D122" s="1" t="s">
        <v>52</v>
      </c>
      <c r="E122" s="2">
        <v>3212041</v>
      </c>
      <c r="F122">
        <v>2017</v>
      </c>
      <c r="G122" t="s">
        <v>15</v>
      </c>
      <c r="H122" t="s">
        <v>24</v>
      </c>
      <c r="I122">
        <v>0</v>
      </c>
      <c r="J122">
        <v>0</v>
      </c>
      <c r="K122">
        <f t="shared" ref="K122:L143" si="6">M122+O122+Q122+S122+U122+W122</f>
        <v>0</v>
      </c>
      <c r="L122">
        <f t="shared" si="6"/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25">
      <c r="A123">
        <v>6</v>
      </c>
      <c r="B123" s="1" t="s">
        <v>9</v>
      </c>
      <c r="C123" s="1" t="s">
        <v>10</v>
      </c>
      <c r="D123" s="1" t="s">
        <v>52</v>
      </c>
      <c r="E123" s="2">
        <v>3212041</v>
      </c>
      <c r="F123">
        <v>2017</v>
      </c>
      <c r="G123" t="s">
        <v>16</v>
      </c>
      <c r="H123" t="s">
        <v>25</v>
      </c>
      <c r="I123">
        <v>0</v>
      </c>
      <c r="J123">
        <v>1865</v>
      </c>
      <c r="K123">
        <f t="shared" si="6"/>
        <v>0</v>
      </c>
      <c r="L123">
        <f t="shared" si="6"/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25">
      <c r="A124">
        <v>6</v>
      </c>
      <c r="B124" s="1" t="s">
        <v>9</v>
      </c>
      <c r="C124" s="1" t="s">
        <v>10</v>
      </c>
      <c r="D124" s="1" t="s">
        <v>52</v>
      </c>
      <c r="E124" s="2">
        <v>3212041</v>
      </c>
      <c r="F124">
        <v>2017</v>
      </c>
      <c r="G124" t="s">
        <v>17</v>
      </c>
      <c r="H124" t="s">
        <v>26</v>
      </c>
      <c r="I124">
        <v>0</v>
      </c>
      <c r="J124">
        <v>2334</v>
      </c>
      <c r="K124">
        <f t="shared" si="6"/>
        <v>0</v>
      </c>
      <c r="L124">
        <f t="shared" si="6"/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25">
      <c r="A125">
        <v>6</v>
      </c>
      <c r="B125" s="1" t="s">
        <v>9</v>
      </c>
      <c r="C125" s="1" t="s">
        <v>10</v>
      </c>
      <c r="D125" s="1" t="s">
        <v>52</v>
      </c>
      <c r="E125" s="2">
        <v>3212041</v>
      </c>
      <c r="F125">
        <v>2017</v>
      </c>
      <c r="G125" t="s">
        <v>18</v>
      </c>
      <c r="H125" t="s">
        <v>27</v>
      </c>
      <c r="I125">
        <v>4199</v>
      </c>
      <c r="J125">
        <v>0</v>
      </c>
      <c r="K125">
        <f t="shared" si="6"/>
        <v>0</v>
      </c>
      <c r="L125">
        <f t="shared" si="6"/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25">
      <c r="A126">
        <v>6</v>
      </c>
      <c r="B126" s="1" t="s">
        <v>9</v>
      </c>
      <c r="C126" s="1" t="s">
        <v>10</v>
      </c>
      <c r="D126" s="1" t="s">
        <v>52</v>
      </c>
      <c r="E126" s="2">
        <v>3212041</v>
      </c>
      <c r="F126">
        <v>2017</v>
      </c>
      <c r="G126" t="s">
        <v>19</v>
      </c>
      <c r="H126" t="s">
        <v>28</v>
      </c>
      <c r="I126">
        <v>0</v>
      </c>
      <c r="J126">
        <v>0</v>
      </c>
      <c r="K126">
        <f t="shared" si="6"/>
        <v>0</v>
      </c>
      <c r="L126">
        <f t="shared" si="6"/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25">
      <c r="A127">
        <v>6</v>
      </c>
      <c r="B127" s="1" t="s">
        <v>9</v>
      </c>
      <c r="C127" s="1" t="s">
        <v>10</v>
      </c>
      <c r="D127" s="1" t="s">
        <v>52</v>
      </c>
      <c r="E127" s="2">
        <v>3212041</v>
      </c>
      <c r="F127">
        <v>2017</v>
      </c>
      <c r="G127" t="s">
        <v>20</v>
      </c>
      <c r="H127" t="s">
        <v>29</v>
      </c>
      <c r="I127">
        <v>0</v>
      </c>
      <c r="J127">
        <v>0</v>
      </c>
      <c r="K127">
        <f t="shared" si="6"/>
        <v>0</v>
      </c>
      <c r="L127">
        <f t="shared" si="6"/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25">
      <c r="A128">
        <v>6</v>
      </c>
      <c r="B128" s="1" t="s">
        <v>9</v>
      </c>
      <c r="C128" s="1" t="s">
        <v>10</v>
      </c>
      <c r="D128" s="1" t="s">
        <v>52</v>
      </c>
      <c r="E128" s="2">
        <v>3212041</v>
      </c>
      <c r="F128">
        <v>2017</v>
      </c>
      <c r="G128" t="s">
        <v>21</v>
      </c>
      <c r="H128" t="s">
        <v>30</v>
      </c>
      <c r="I128">
        <v>0</v>
      </c>
      <c r="J128">
        <v>4199</v>
      </c>
      <c r="K128">
        <f t="shared" si="6"/>
        <v>0</v>
      </c>
      <c r="L128">
        <f t="shared" si="6"/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25">
      <c r="A129">
        <v>6</v>
      </c>
      <c r="B129" s="1" t="s">
        <v>9</v>
      </c>
      <c r="C129" s="1" t="s">
        <v>10</v>
      </c>
      <c r="D129" s="1" t="s">
        <v>52</v>
      </c>
      <c r="E129" s="2">
        <v>3212041</v>
      </c>
      <c r="F129">
        <v>2017</v>
      </c>
      <c r="G129" t="s">
        <v>22</v>
      </c>
      <c r="H129" t="s">
        <v>31</v>
      </c>
      <c r="I129">
        <v>0</v>
      </c>
      <c r="J129">
        <v>0</v>
      </c>
      <c r="K129">
        <f t="shared" si="6"/>
        <v>0</v>
      </c>
      <c r="L129">
        <f t="shared" si="6"/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5">
      <c r="A130">
        <v>6</v>
      </c>
      <c r="B130" s="1" t="s">
        <v>9</v>
      </c>
      <c r="C130" s="1" t="s">
        <v>10</v>
      </c>
      <c r="D130" s="1" t="s">
        <v>52</v>
      </c>
      <c r="E130" s="2">
        <v>3212041</v>
      </c>
      <c r="F130">
        <v>2017</v>
      </c>
      <c r="G130" t="s">
        <v>23</v>
      </c>
      <c r="H130" t="s">
        <v>32</v>
      </c>
      <c r="I130">
        <v>0</v>
      </c>
      <c r="J130">
        <v>0</v>
      </c>
      <c r="K130">
        <f t="shared" si="6"/>
        <v>0</v>
      </c>
      <c r="L130">
        <f t="shared" si="6"/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25">
      <c r="A131">
        <v>6</v>
      </c>
      <c r="B131" s="1" t="s">
        <v>9</v>
      </c>
      <c r="C131" s="1" t="s">
        <v>10</v>
      </c>
      <c r="D131" s="1" t="s">
        <v>52</v>
      </c>
      <c r="E131" s="2">
        <v>3212041</v>
      </c>
      <c r="F131">
        <v>2017</v>
      </c>
      <c r="G131" t="s">
        <v>12</v>
      </c>
      <c r="H131" t="s">
        <v>33</v>
      </c>
      <c r="I131">
        <v>0</v>
      </c>
      <c r="J131">
        <v>0</v>
      </c>
      <c r="K131">
        <f t="shared" si="6"/>
        <v>0</v>
      </c>
      <c r="L131">
        <f t="shared" si="6"/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25">
      <c r="A132">
        <v>6</v>
      </c>
      <c r="B132" s="1" t="s">
        <v>9</v>
      </c>
      <c r="C132" s="1" t="s">
        <v>10</v>
      </c>
      <c r="D132" s="1" t="s">
        <v>52</v>
      </c>
      <c r="E132" s="2">
        <v>3212041</v>
      </c>
      <c r="F132">
        <v>2017</v>
      </c>
      <c r="G132" t="s">
        <v>13</v>
      </c>
      <c r="H132" t="s">
        <v>34</v>
      </c>
      <c r="I132">
        <v>265</v>
      </c>
      <c r="J132">
        <v>0</v>
      </c>
      <c r="K132">
        <f t="shared" si="6"/>
        <v>0</v>
      </c>
      <c r="L132">
        <f t="shared" si="6"/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25">
      <c r="A133">
        <v>6</v>
      </c>
      <c r="B133" s="1" t="s">
        <v>9</v>
      </c>
      <c r="C133" s="1" t="s">
        <v>10</v>
      </c>
      <c r="D133" s="1" t="s">
        <v>52</v>
      </c>
      <c r="E133" s="2">
        <v>3212041</v>
      </c>
      <c r="F133">
        <v>2017</v>
      </c>
      <c r="G133" t="s">
        <v>14</v>
      </c>
      <c r="H133" t="s">
        <v>35</v>
      </c>
      <c r="I133">
        <v>3934</v>
      </c>
      <c r="J133">
        <v>0</v>
      </c>
      <c r="K133">
        <f t="shared" si="6"/>
        <v>0</v>
      </c>
      <c r="L133">
        <f t="shared" si="6"/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25">
      <c r="A134">
        <v>6</v>
      </c>
      <c r="B134" s="1" t="s">
        <v>9</v>
      </c>
      <c r="C134" s="1" t="s">
        <v>10</v>
      </c>
      <c r="D134" s="1" t="s">
        <v>52</v>
      </c>
      <c r="E134" s="2">
        <v>3212041</v>
      </c>
      <c r="F134">
        <v>2018</v>
      </c>
      <c r="G134" t="s">
        <v>15</v>
      </c>
      <c r="H134" t="s">
        <v>36</v>
      </c>
      <c r="I134">
        <v>0</v>
      </c>
      <c r="J134">
        <v>0</v>
      </c>
      <c r="K134">
        <f t="shared" si="6"/>
        <v>0</v>
      </c>
      <c r="L134">
        <f t="shared" si="6"/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25">
      <c r="A135">
        <v>6</v>
      </c>
      <c r="B135" s="1" t="s">
        <v>9</v>
      </c>
      <c r="C135" s="1" t="s">
        <v>10</v>
      </c>
      <c r="D135" s="1" t="s">
        <v>52</v>
      </c>
      <c r="E135" s="2">
        <v>3212041</v>
      </c>
      <c r="F135">
        <v>2018</v>
      </c>
      <c r="G135" t="s">
        <v>16</v>
      </c>
      <c r="H135" t="s">
        <v>37</v>
      </c>
      <c r="I135">
        <v>0</v>
      </c>
      <c r="J135">
        <v>265</v>
      </c>
      <c r="K135">
        <f t="shared" si="6"/>
        <v>0</v>
      </c>
      <c r="L135">
        <f t="shared" si="6"/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25">
      <c r="A136">
        <v>6</v>
      </c>
      <c r="B136" s="1" t="s">
        <v>9</v>
      </c>
      <c r="C136" s="1" t="s">
        <v>10</v>
      </c>
      <c r="D136" s="1" t="s">
        <v>52</v>
      </c>
      <c r="E136" s="2">
        <v>3212041</v>
      </c>
      <c r="F136">
        <v>2018</v>
      </c>
      <c r="G136" t="s">
        <v>17</v>
      </c>
      <c r="H136" t="s">
        <v>38</v>
      </c>
      <c r="I136">
        <v>2273</v>
      </c>
      <c r="J136">
        <v>3934</v>
      </c>
      <c r="K136">
        <f t="shared" si="6"/>
        <v>0</v>
      </c>
      <c r="L136">
        <f t="shared" si="6"/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25">
      <c r="A137">
        <v>6</v>
      </c>
      <c r="B137" s="1" t="s">
        <v>9</v>
      </c>
      <c r="C137" s="1" t="s">
        <v>10</v>
      </c>
      <c r="D137" s="1" t="s">
        <v>52</v>
      </c>
      <c r="E137" s="2">
        <v>3212041</v>
      </c>
      <c r="F137">
        <v>2018</v>
      </c>
      <c r="G137" t="s">
        <v>18</v>
      </c>
      <c r="H137" t="s">
        <v>39</v>
      </c>
      <c r="I137">
        <v>569</v>
      </c>
      <c r="J137">
        <v>0</v>
      </c>
      <c r="K137">
        <f t="shared" si="6"/>
        <v>0</v>
      </c>
      <c r="L137">
        <f t="shared" si="6"/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25">
      <c r="A138">
        <v>6</v>
      </c>
      <c r="B138" s="1" t="s">
        <v>9</v>
      </c>
      <c r="C138" s="1" t="s">
        <v>10</v>
      </c>
      <c r="D138" s="1" t="s">
        <v>52</v>
      </c>
      <c r="E138" s="2">
        <v>3212041</v>
      </c>
      <c r="F138">
        <v>2018</v>
      </c>
      <c r="G138" t="s">
        <v>19</v>
      </c>
      <c r="H138" t="s">
        <v>40</v>
      </c>
      <c r="I138">
        <v>0</v>
      </c>
      <c r="J138">
        <v>0</v>
      </c>
      <c r="K138">
        <f t="shared" si="6"/>
        <v>0</v>
      </c>
      <c r="L138">
        <f t="shared" si="6"/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25">
      <c r="A139">
        <v>6</v>
      </c>
      <c r="B139" s="1" t="s">
        <v>9</v>
      </c>
      <c r="C139" s="1" t="s">
        <v>10</v>
      </c>
      <c r="D139" s="1" t="s">
        <v>52</v>
      </c>
      <c r="E139" s="2">
        <v>3212041</v>
      </c>
      <c r="F139">
        <v>2018</v>
      </c>
      <c r="G139" t="s">
        <v>20</v>
      </c>
      <c r="H139" t="s">
        <v>41</v>
      </c>
      <c r="I139">
        <v>0</v>
      </c>
      <c r="J139">
        <v>1357</v>
      </c>
      <c r="K139">
        <f t="shared" si="6"/>
        <v>0</v>
      </c>
      <c r="L139">
        <f t="shared" si="6"/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25">
      <c r="A140">
        <v>6</v>
      </c>
      <c r="B140" s="1" t="s">
        <v>9</v>
      </c>
      <c r="C140" s="1" t="s">
        <v>10</v>
      </c>
      <c r="D140" s="1" t="s">
        <v>52</v>
      </c>
      <c r="E140" s="2">
        <v>3212041</v>
      </c>
      <c r="F140">
        <v>2018</v>
      </c>
      <c r="G140" t="s">
        <v>21</v>
      </c>
      <c r="H140" t="s">
        <v>42</v>
      </c>
      <c r="I140">
        <v>0</v>
      </c>
      <c r="J140">
        <v>2525</v>
      </c>
      <c r="K140">
        <f t="shared" si="6"/>
        <v>0</v>
      </c>
      <c r="L140">
        <f t="shared" si="6"/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25">
      <c r="A141">
        <v>6</v>
      </c>
      <c r="B141" s="1" t="s">
        <v>9</v>
      </c>
      <c r="C141" s="1" t="s">
        <v>10</v>
      </c>
      <c r="D141" s="1" t="s">
        <v>52</v>
      </c>
      <c r="E141" s="2">
        <v>3212041</v>
      </c>
      <c r="F141">
        <v>2018</v>
      </c>
      <c r="G141" t="s">
        <v>22</v>
      </c>
      <c r="H141" t="s">
        <v>43</v>
      </c>
      <c r="I141">
        <v>0</v>
      </c>
      <c r="J141">
        <v>0</v>
      </c>
      <c r="K141">
        <f t="shared" si="6"/>
        <v>0</v>
      </c>
      <c r="L141">
        <f t="shared" si="6"/>
        <v>0</v>
      </c>
      <c r="M141">
        <v>0</v>
      </c>
      <c r="N141">
        <v>0</v>
      </c>
      <c r="O141">
        <v>0</v>
      </c>
      <c r="P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25">
      <c r="A142">
        <v>6</v>
      </c>
      <c r="B142" s="1" t="s">
        <v>9</v>
      </c>
      <c r="C142" s="1" t="s">
        <v>10</v>
      </c>
      <c r="D142" s="1" t="s">
        <v>52</v>
      </c>
      <c r="E142" s="2">
        <v>3212041</v>
      </c>
      <c r="F142">
        <v>2018</v>
      </c>
      <c r="G142" t="s">
        <v>23</v>
      </c>
      <c r="H142" t="s">
        <v>44</v>
      </c>
      <c r="I142">
        <v>0</v>
      </c>
      <c r="J142">
        <v>0</v>
      </c>
      <c r="K142">
        <f t="shared" si="6"/>
        <v>0</v>
      </c>
      <c r="L142">
        <f t="shared" si="6"/>
        <v>0</v>
      </c>
      <c r="M142">
        <v>0</v>
      </c>
      <c r="N142">
        <v>0</v>
      </c>
      <c r="O142">
        <v>0</v>
      </c>
      <c r="P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25">
      <c r="A143">
        <v>6</v>
      </c>
      <c r="B143" s="1" t="s">
        <v>9</v>
      </c>
      <c r="C143" s="1" t="s">
        <v>10</v>
      </c>
      <c r="D143" s="1" t="s">
        <v>52</v>
      </c>
      <c r="E143" s="2">
        <v>3212041</v>
      </c>
      <c r="F143">
        <v>2018</v>
      </c>
      <c r="G143" t="s">
        <v>12</v>
      </c>
      <c r="H143" t="s">
        <v>45</v>
      </c>
      <c r="I143">
        <v>0</v>
      </c>
      <c r="J143">
        <v>0</v>
      </c>
      <c r="K143">
        <f t="shared" si="6"/>
        <v>0</v>
      </c>
      <c r="L143">
        <f t="shared" si="6"/>
        <v>0</v>
      </c>
      <c r="M143">
        <v>0</v>
      </c>
      <c r="N143">
        <v>0</v>
      </c>
      <c r="O143">
        <v>0</v>
      </c>
      <c r="P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25">
      <c r="A144">
        <v>6</v>
      </c>
      <c r="B144" s="1" t="s">
        <v>9</v>
      </c>
      <c r="C144" s="1" t="s">
        <v>10</v>
      </c>
      <c r="D144" s="1" t="s">
        <v>52</v>
      </c>
      <c r="E144" s="2">
        <v>3212041</v>
      </c>
      <c r="F144">
        <v>2018</v>
      </c>
      <c r="G144" t="s">
        <v>13</v>
      </c>
      <c r="H144" t="s">
        <v>46</v>
      </c>
      <c r="I144">
        <v>0</v>
      </c>
      <c r="J144">
        <v>0</v>
      </c>
      <c r="K144">
        <f t="shared" ref="K144:L156" si="7">M144+O144+Q144+S144+U144+W144</f>
        <v>0</v>
      </c>
      <c r="L144">
        <f t="shared" si="7"/>
        <v>0</v>
      </c>
      <c r="M144">
        <v>0</v>
      </c>
      <c r="N144">
        <v>0</v>
      </c>
      <c r="O144">
        <v>0</v>
      </c>
      <c r="P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25">
      <c r="A145">
        <v>6</v>
      </c>
      <c r="B145" s="1" t="s">
        <v>9</v>
      </c>
      <c r="C145" s="1" t="s">
        <v>10</v>
      </c>
      <c r="D145" s="1" t="s">
        <v>52</v>
      </c>
      <c r="E145" s="2">
        <v>3212041</v>
      </c>
      <c r="F145">
        <v>2018</v>
      </c>
      <c r="G145" t="s">
        <v>14</v>
      </c>
      <c r="H145" t="s">
        <v>47</v>
      </c>
      <c r="I145">
        <v>0</v>
      </c>
      <c r="J145">
        <v>0</v>
      </c>
      <c r="K145">
        <f t="shared" si="7"/>
        <v>0</v>
      </c>
      <c r="L145">
        <f t="shared" si="7"/>
        <v>0</v>
      </c>
      <c r="M145">
        <v>0</v>
      </c>
      <c r="N145">
        <v>0</v>
      </c>
      <c r="O145">
        <v>0</v>
      </c>
      <c r="P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25">
      <c r="A146">
        <v>7</v>
      </c>
      <c r="B146" s="1" t="s">
        <v>9</v>
      </c>
      <c r="C146" s="1" t="s">
        <v>10</v>
      </c>
      <c r="D146" s="1" t="s">
        <v>53</v>
      </c>
      <c r="E146" s="2">
        <v>3212050</v>
      </c>
      <c r="F146">
        <v>2017</v>
      </c>
      <c r="G146" t="s">
        <v>15</v>
      </c>
      <c r="H146" t="s">
        <v>24</v>
      </c>
      <c r="I146">
        <v>0</v>
      </c>
      <c r="J146">
        <v>0</v>
      </c>
      <c r="K146">
        <f t="shared" si="7"/>
        <v>0</v>
      </c>
      <c r="L146">
        <f t="shared" si="7"/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25">
      <c r="A147">
        <v>7</v>
      </c>
      <c r="B147" s="1" t="s">
        <v>9</v>
      </c>
      <c r="C147" s="1" t="s">
        <v>10</v>
      </c>
      <c r="D147" s="1" t="s">
        <v>53</v>
      </c>
      <c r="E147" s="2">
        <v>3212050</v>
      </c>
      <c r="F147">
        <v>2017</v>
      </c>
      <c r="G147" t="s">
        <v>16</v>
      </c>
      <c r="H147" t="s">
        <v>25</v>
      </c>
      <c r="I147">
        <v>0</v>
      </c>
      <c r="J147">
        <v>365</v>
      </c>
      <c r="K147">
        <f t="shared" si="7"/>
        <v>0</v>
      </c>
      <c r="L147">
        <f t="shared" si="7"/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25">
      <c r="A148">
        <v>7</v>
      </c>
      <c r="B148" s="1" t="s">
        <v>9</v>
      </c>
      <c r="C148" s="1" t="s">
        <v>10</v>
      </c>
      <c r="D148" s="1" t="s">
        <v>53</v>
      </c>
      <c r="E148" s="2">
        <v>3212050</v>
      </c>
      <c r="F148">
        <v>2017</v>
      </c>
      <c r="G148" t="s">
        <v>17</v>
      </c>
      <c r="H148" t="s">
        <v>26</v>
      </c>
      <c r="I148">
        <v>0</v>
      </c>
      <c r="J148">
        <v>4471</v>
      </c>
      <c r="K148">
        <f t="shared" si="7"/>
        <v>0</v>
      </c>
      <c r="L148">
        <f t="shared" si="7"/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25">
      <c r="A149">
        <v>7</v>
      </c>
      <c r="B149" s="1" t="s">
        <v>9</v>
      </c>
      <c r="C149" s="1" t="s">
        <v>10</v>
      </c>
      <c r="D149" s="1" t="s">
        <v>53</v>
      </c>
      <c r="E149" s="2">
        <v>3212050</v>
      </c>
      <c r="F149">
        <v>2017</v>
      </c>
      <c r="G149" t="s">
        <v>18</v>
      </c>
      <c r="H149" t="s">
        <v>27</v>
      </c>
      <c r="I149">
        <v>4836</v>
      </c>
      <c r="J149">
        <v>0</v>
      </c>
      <c r="K149">
        <f t="shared" si="7"/>
        <v>0</v>
      </c>
      <c r="L149">
        <f t="shared" si="7"/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25">
      <c r="A150">
        <v>7</v>
      </c>
      <c r="B150" s="1" t="s">
        <v>9</v>
      </c>
      <c r="C150" s="1" t="s">
        <v>10</v>
      </c>
      <c r="D150" s="1" t="s">
        <v>53</v>
      </c>
      <c r="E150" s="2">
        <v>3212050</v>
      </c>
      <c r="F150">
        <v>2017</v>
      </c>
      <c r="G150" t="s">
        <v>19</v>
      </c>
      <c r="H150" t="s">
        <v>28</v>
      </c>
      <c r="I150">
        <v>0</v>
      </c>
      <c r="J150">
        <v>0</v>
      </c>
      <c r="K150">
        <f t="shared" si="7"/>
        <v>0</v>
      </c>
      <c r="L150">
        <f t="shared" si="7"/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x14ac:dyDescent="0.25">
      <c r="A151">
        <v>7</v>
      </c>
      <c r="B151" s="1" t="s">
        <v>9</v>
      </c>
      <c r="C151" s="1" t="s">
        <v>10</v>
      </c>
      <c r="D151" s="1" t="s">
        <v>53</v>
      </c>
      <c r="E151" s="2">
        <v>3212050</v>
      </c>
      <c r="F151">
        <v>2017</v>
      </c>
      <c r="G151" t="s">
        <v>20</v>
      </c>
      <c r="H151" t="s">
        <v>29</v>
      </c>
      <c r="I151">
        <v>164</v>
      </c>
      <c r="J151">
        <v>0</v>
      </c>
      <c r="K151">
        <f t="shared" si="7"/>
        <v>0</v>
      </c>
      <c r="L151">
        <f t="shared" si="7"/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x14ac:dyDescent="0.25">
      <c r="A152">
        <v>7</v>
      </c>
      <c r="B152" s="1" t="s">
        <v>9</v>
      </c>
      <c r="C152" s="1" t="s">
        <v>10</v>
      </c>
      <c r="D152" s="1" t="s">
        <v>53</v>
      </c>
      <c r="E152" s="2">
        <v>3212050</v>
      </c>
      <c r="F152">
        <v>2017</v>
      </c>
      <c r="G152" t="s">
        <v>21</v>
      </c>
      <c r="H152" t="s">
        <v>30</v>
      </c>
      <c r="I152">
        <v>0</v>
      </c>
      <c r="J152">
        <v>1389</v>
      </c>
      <c r="K152">
        <f t="shared" si="7"/>
        <v>0</v>
      </c>
      <c r="L152">
        <f t="shared" si="7"/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x14ac:dyDescent="0.25">
      <c r="A153">
        <v>7</v>
      </c>
      <c r="B153" s="1" t="s">
        <v>9</v>
      </c>
      <c r="C153" s="1" t="s">
        <v>10</v>
      </c>
      <c r="D153" s="1" t="s">
        <v>53</v>
      </c>
      <c r="E153" s="2">
        <v>3212050</v>
      </c>
      <c r="F153">
        <v>2017</v>
      </c>
      <c r="G153" t="s">
        <v>22</v>
      </c>
      <c r="H153" t="s">
        <v>31</v>
      </c>
      <c r="I153">
        <v>0</v>
      </c>
      <c r="J153">
        <v>3611</v>
      </c>
      <c r="K153">
        <f t="shared" si="7"/>
        <v>0</v>
      </c>
      <c r="L153">
        <f t="shared" si="7"/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25">
      <c r="A154">
        <v>7</v>
      </c>
      <c r="B154" s="1" t="s">
        <v>9</v>
      </c>
      <c r="C154" s="1" t="s">
        <v>10</v>
      </c>
      <c r="D154" s="1" t="s">
        <v>53</v>
      </c>
      <c r="E154" s="2">
        <v>3212050</v>
      </c>
      <c r="F154">
        <v>2017</v>
      </c>
      <c r="G154" t="s">
        <v>23</v>
      </c>
      <c r="H154" t="s">
        <v>32</v>
      </c>
      <c r="I154">
        <v>0</v>
      </c>
      <c r="J154">
        <v>0</v>
      </c>
      <c r="K154">
        <f t="shared" si="7"/>
        <v>0</v>
      </c>
      <c r="L154">
        <f t="shared" si="7"/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x14ac:dyDescent="0.25">
      <c r="A155">
        <v>7</v>
      </c>
      <c r="B155" s="1" t="s">
        <v>9</v>
      </c>
      <c r="C155" s="1" t="s">
        <v>10</v>
      </c>
      <c r="D155" s="1" t="s">
        <v>53</v>
      </c>
      <c r="E155" s="2">
        <v>3212050</v>
      </c>
      <c r="F155">
        <v>2017</v>
      </c>
      <c r="G155" t="s">
        <v>12</v>
      </c>
      <c r="H155" t="s">
        <v>33</v>
      </c>
      <c r="I155">
        <v>0</v>
      </c>
      <c r="J155">
        <v>0</v>
      </c>
      <c r="K155">
        <f t="shared" si="7"/>
        <v>0</v>
      </c>
      <c r="L155">
        <f t="shared" si="7"/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x14ac:dyDescent="0.25">
      <c r="A156">
        <v>7</v>
      </c>
      <c r="B156" s="1" t="s">
        <v>9</v>
      </c>
      <c r="C156" s="1" t="s">
        <v>10</v>
      </c>
      <c r="D156" s="1" t="s">
        <v>53</v>
      </c>
      <c r="E156" s="2">
        <v>3212050</v>
      </c>
      <c r="F156">
        <v>2017</v>
      </c>
      <c r="G156" t="s">
        <v>13</v>
      </c>
      <c r="H156" t="s">
        <v>34</v>
      </c>
      <c r="I156">
        <v>0</v>
      </c>
      <c r="J156">
        <v>0</v>
      </c>
      <c r="K156">
        <f t="shared" si="7"/>
        <v>0</v>
      </c>
      <c r="L156">
        <f t="shared" si="7"/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x14ac:dyDescent="0.25">
      <c r="A157">
        <v>7</v>
      </c>
      <c r="B157" s="1" t="s">
        <v>9</v>
      </c>
      <c r="C157" s="1" t="s">
        <v>10</v>
      </c>
      <c r="D157" s="1" t="s">
        <v>53</v>
      </c>
      <c r="E157" s="2">
        <v>3212050</v>
      </c>
      <c r="F157">
        <v>2017</v>
      </c>
      <c r="G157" t="s">
        <v>14</v>
      </c>
      <c r="H157" t="s">
        <v>35</v>
      </c>
      <c r="I157">
        <v>3916</v>
      </c>
      <c r="J157">
        <v>0</v>
      </c>
      <c r="K157">
        <f t="shared" ref="K157:L169" si="8">M157+O157+Q157+S157+U157+W157</f>
        <v>0</v>
      </c>
      <c r="L157">
        <f t="shared" si="8"/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x14ac:dyDescent="0.25">
      <c r="A158">
        <v>7</v>
      </c>
      <c r="B158" s="1" t="s">
        <v>9</v>
      </c>
      <c r="C158" s="1" t="s">
        <v>10</v>
      </c>
      <c r="D158" s="1" t="s">
        <v>53</v>
      </c>
      <c r="E158" s="2">
        <v>3212050</v>
      </c>
      <c r="F158">
        <v>2018</v>
      </c>
      <c r="G158" t="s">
        <v>15</v>
      </c>
      <c r="H158" t="s">
        <v>36</v>
      </c>
      <c r="I158">
        <v>920</v>
      </c>
      <c r="J158">
        <v>0</v>
      </c>
      <c r="K158">
        <f t="shared" si="8"/>
        <v>0</v>
      </c>
      <c r="L158">
        <f t="shared" si="8"/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x14ac:dyDescent="0.25">
      <c r="A159">
        <v>7</v>
      </c>
      <c r="B159" s="1" t="s">
        <v>9</v>
      </c>
      <c r="C159" s="1" t="s">
        <v>10</v>
      </c>
      <c r="D159" s="1" t="s">
        <v>53</v>
      </c>
      <c r="E159" s="2">
        <v>3212050</v>
      </c>
      <c r="F159">
        <v>2018</v>
      </c>
      <c r="G159" t="s">
        <v>16</v>
      </c>
      <c r="H159" t="s">
        <v>37</v>
      </c>
      <c r="I159">
        <v>0</v>
      </c>
      <c r="J159">
        <v>0</v>
      </c>
      <c r="K159">
        <f t="shared" si="8"/>
        <v>0</v>
      </c>
      <c r="L159">
        <f t="shared" si="8"/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25">
      <c r="A160">
        <v>7</v>
      </c>
      <c r="B160" s="1" t="s">
        <v>9</v>
      </c>
      <c r="C160" s="1" t="s">
        <v>10</v>
      </c>
      <c r="D160" s="1" t="s">
        <v>53</v>
      </c>
      <c r="E160" s="2">
        <v>3212050</v>
      </c>
      <c r="F160">
        <v>2018</v>
      </c>
      <c r="G160" t="s">
        <v>17</v>
      </c>
      <c r="H160" t="s">
        <v>38</v>
      </c>
      <c r="I160">
        <v>0</v>
      </c>
      <c r="J160">
        <v>1996</v>
      </c>
      <c r="K160">
        <f t="shared" si="8"/>
        <v>0</v>
      </c>
      <c r="L160">
        <f t="shared" si="8"/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25">
      <c r="A161">
        <v>7</v>
      </c>
      <c r="B161" s="1" t="s">
        <v>9</v>
      </c>
      <c r="C161" s="1" t="s">
        <v>10</v>
      </c>
      <c r="D161" s="1" t="s">
        <v>53</v>
      </c>
      <c r="E161" s="2">
        <v>3212050</v>
      </c>
      <c r="F161">
        <v>2018</v>
      </c>
      <c r="G161" t="s">
        <v>18</v>
      </c>
      <c r="H161" t="s">
        <v>39</v>
      </c>
      <c r="I161">
        <v>1561</v>
      </c>
      <c r="J161">
        <v>2840</v>
      </c>
      <c r="K161">
        <f t="shared" si="8"/>
        <v>0</v>
      </c>
      <c r="L161">
        <f t="shared" si="8"/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 x14ac:dyDescent="0.25">
      <c r="A162">
        <v>7</v>
      </c>
      <c r="B162" s="1" t="s">
        <v>9</v>
      </c>
      <c r="C162" s="1" t="s">
        <v>10</v>
      </c>
      <c r="D162" s="1" t="s">
        <v>53</v>
      </c>
      <c r="E162" s="2">
        <v>3212050</v>
      </c>
      <c r="F162">
        <v>2018</v>
      </c>
      <c r="G162" t="s">
        <v>19</v>
      </c>
      <c r="H162" t="s">
        <v>40</v>
      </c>
      <c r="I162">
        <v>3275</v>
      </c>
      <c r="J162">
        <v>0</v>
      </c>
      <c r="K162">
        <f t="shared" si="8"/>
        <v>0</v>
      </c>
      <c r="L162">
        <f t="shared" si="8"/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x14ac:dyDescent="0.25">
      <c r="A163">
        <v>7</v>
      </c>
      <c r="B163" s="1" t="s">
        <v>9</v>
      </c>
      <c r="C163" s="1" t="s">
        <v>10</v>
      </c>
      <c r="D163" s="1" t="s">
        <v>53</v>
      </c>
      <c r="E163" s="2">
        <v>3212050</v>
      </c>
      <c r="F163">
        <v>2018</v>
      </c>
      <c r="G163" t="s">
        <v>20</v>
      </c>
      <c r="H163" t="s">
        <v>41</v>
      </c>
      <c r="I163">
        <v>0</v>
      </c>
      <c r="J163">
        <v>0</v>
      </c>
      <c r="K163">
        <f t="shared" si="8"/>
        <v>0</v>
      </c>
      <c r="L163">
        <f t="shared" si="8"/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25">
      <c r="A164">
        <v>7</v>
      </c>
      <c r="B164" s="1" t="s">
        <v>9</v>
      </c>
      <c r="C164" s="1" t="s">
        <v>10</v>
      </c>
      <c r="D164" s="1" t="s">
        <v>53</v>
      </c>
      <c r="E164" s="2">
        <v>3212050</v>
      </c>
      <c r="F164">
        <v>2018</v>
      </c>
      <c r="G164" t="s">
        <v>21</v>
      </c>
      <c r="H164" t="s">
        <v>42</v>
      </c>
      <c r="I164">
        <v>0</v>
      </c>
      <c r="J164">
        <v>186</v>
      </c>
      <c r="K164">
        <f t="shared" si="8"/>
        <v>0</v>
      </c>
      <c r="L164">
        <f t="shared" si="8"/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x14ac:dyDescent="0.25">
      <c r="A165">
        <v>7</v>
      </c>
      <c r="B165" s="1" t="s">
        <v>9</v>
      </c>
      <c r="C165" s="1" t="s">
        <v>10</v>
      </c>
      <c r="D165" s="1" t="s">
        <v>53</v>
      </c>
      <c r="E165" s="2">
        <v>3212050</v>
      </c>
      <c r="F165">
        <v>2018</v>
      </c>
      <c r="G165" t="s">
        <v>22</v>
      </c>
      <c r="H165" t="s">
        <v>43</v>
      </c>
      <c r="I165">
        <v>0</v>
      </c>
      <c r="J165">
        <v>0</v>
      </c>
      <c r="K165">
        <f t="shared" si="8"/>
        <v>0</v>
      </c>
      <c r="L165">
        <f t="shared" si="8"/>
        <v>0</v>
      </c>
      <c r="M165">
        <v>0</v>
      </c>
      <c r="N165">
        <v>0</v>
      </c>
      <c r="O165">
        <v>0</v>
      </c>
      <c r="P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25">
      <c r="A166">
        <v>7</v>
      </c>
      <c r="B166" s="1" t="s">
        <v>9</v>
      </c>
      <c r="C166" s="1" t="s">
        <v>10</v>
      </c>
      <c r="D166" s="1" t="s">
        <v>53</v>
      </c>
      <c r="E166" s="2">
        <v>3212050</v>
      </c>
      <c r="F166">
        <v>2018</v>
      </c>
      <c r="G166" t="s">
        <v>23</v>
      </c>
      <c r="H166" t="s">
        <v>44</v>
      </c>
      <c r="I166">
        <v>0</v>
      </c>
      <c r="J166">
        <v>0</v>
      </c>
      <c r="K166">
        <f t="shared" si="8"/>
        <v>0</v>
      </c>
      <c r="L166">
        <f t="shared" si="8"/>
        <v>0</v>
      </c>
      <c r="M166">
        <v>0</v>
      </c>
      <c r="N166">
        <v>0</v>
      </c>
      <c r="O166">
        <v>0</v>
      </c>
      <c r="P166">
        <v>0</v>
      </c>
      <c r="U166">
        <v>0</v>
      </c>
      <c r="V166">
        <v>0</v>
      </c>
      <c r="W166">
        <v>0</v>
      </c>
      <c r="X166">
        <v>0</v>
      </c>
    </row>
    <row r="167" spans="1:24" x14ac:dyDescent="0.25">
      <c r="A167">
        <v>7</v>
      </c>
      <c r="B167" s="1" t="s">
        <v>9</v>
      </c>
      <c r="C167" s="1" t="s">
        <v>10</v>
      </c>
      <c r="D167" s="1" t="s">
        <v>53</v>
      </c>
      <c r="E167" s="2">
        <v>3212050</v>
      </c>
      <c r="F167">
        <v>2018</v>
      </c>
      <c r="G167" t="s">
        <v>12</v>
      </c>
      <c r="H167" t="s">
        <v>45</v>
      </c>
      <c r="I167">
        <v>0</v>
      </c>
      <c r="J167">
        <v>0</v>
      </c>
      <c r="K167">
        <f t="shared" si="8"/>
        <v>0</v>
      </c>
      <c r="L167">
        <f t="shared" si="8"/>
        <v>0</v>
      </c>
      <c r="M167">
        <v>0</v>
      </c>
      <c r="N167">
        <v>0</v>
      </c>
      <c r="O167">
        <v>0</v>
      </c>
      <c r="P167">
        <v>0</v>
      </c>
      <c r="U167">
        <v>0</v>
      </c>
      <c r="V167">
        <v>0</v>
      </c>
      <c r="W167">
        <v>0</v>
      </c>
      <c r="X167">
        <v>0</v>
      </c>
    </row>
    <row r="168" spans="1:24" x14ac:dyDescent="0.25">
      <c r="A168">
        <v>7</v>
      </c>
      <c r="B168" s="1" t="s">
        <v>9</v>
      </c>
      <c r="C168" s="1" t="s">
        <v>10</v>
      </c>
      <c r="D168" s="1" t="s">
        <v>53</v>
      </c>
      <c r="E168" s="2">
        <v>3212050</v>
      </c>
      <c r="F168">
        <v>2018</v>
      </c>
      <c r="G168" t="s">
        <v>13</v>
      </c>
      <c r="H168" t="s">
        <v>46</v>
      </c>
      <c r="I168">
        <v>0</v>
      </c>
      <c r="J168">
        <v>0</v>
      </c>
      <c r="K168">
        <f t="shared" si="8"/>
        <v>0</v>
      </c>
      <c r="L168">
        <f t="shared" si="8"/>
        <v>0</v>
      </c>
      <c r="M168">
        <v>0</v>
      </c>
      <c r="N168">
        <v>0</v>
      </c>
      <c r="O168">
        <v>0</v>
      </c>
      <c r="P168">
        <v>0</v>
      </c>
      <c r="U168">
        <v>0</v>
      </c>
      <c r="V168">
        <v>0</v>
      </c>
      <c r="W168">
        <v>0</v>
      </c>
      <c r="X168">
        <v>0</v>
      </c>
    </row>
    <row r="169" spans="1:24" x14ac:dyDescent="0.25">
      <c r="A169">
        <v>7</v>
      </c>
      <c r="B169" s="1" t="s">
        <v>9</v>
      </c>
      <c r="C169" s="1" t="s">
        <v>10</v>
      </c>
      <c r="D169" s="1" t="s">
        <v>53</v>
      </c>
      <c r="E169" s="2">
        <v>3212050</v>
      </c>
      <c r="F169">
        <v>2018</v>
      </c>
      <c r="G169" t="s">
        <v>14</v>
      </c>
      <c r="H169" t="s">
        <v>47</v>
      </c>
      <c r="I169">
        <v>0</v>
      </c>
      <c r="J169">
        <v>0</v>
      </c>
      <c r="K169">
        <f t="shared" si="8"/>
        <v>0</v>
      </c>
      <c r="L169">
        <f t="shared" si="8"/>
        <v>0</v>
      </c>
      <c r="M169">
        <v>0</v>
      </c>
      <c r="N169">
        <v>0</v>
      </c>
      <c r="O169">
        <v>0</v>
      </c>
      <c r="P169">
        <v>0</v>
      </c>
      <c r="U169">
        <v>0</v>
      </c>
      <c r="V169">
        <v>0</v>
      </c>
      <c r="W169">
        <v>0</v>
      </c>
      <c r="X169">
        <v>0</v>
      </c>
    </row>
    <row r="170" spans="1:24" x14ac:dyDescent="0.25">
      <c r="A170">
        <v>8</v>
      </c>
      <c r="B170" s="1" t="s">
        <v>9</v>
      </c>
      <c r="C170" s="1" t="s">
        <v>10</v>
      </c>
      <c r="D170" s="1" t="s">
        <v>54</v>
      </c>
      <c r="E170" s="2">
        <v>3212060</v>
      </c>
      <c r="F170">
        <v>2017</v>
      </c>
      <c r="G170" t="s">
        <v>15</v>
      </c>
      <c r="H170" t="s">
        <v>24</v>
      </c>
      <c r="I170">
        <v>0</v>
      </c>
      <c r="J170">
        <v>1070</v>
      </c>
      <c r="K170">
        <f t="shared" ref="K170:L193" si="9">M170+O170+Q170+S170+U170+W170</f>
        <v>0</v>
      </c>
      <c r="L170">
        <f t="shared" si="9"/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x14ac:dyDescent="0.25">
      <c r="A171">
        <v>8</v>
      </c>
      <c r="B171" s="1" t="s">
        <v>9</v>
      </c>
      <c r="C171" s="1" t="s">
        <v>10</v>
      </c>
      <c r="D171" s="1" t="s">
        <v>54</v>
      </c>
      <c r="E171" s="2">
        <v>3212060</v>
      </c>
      <c r="F171">
        <v>2017</v>
      </c>
      <c r="G171" t="s">
        <v>16</v>
      </c>
      <c r="H171" t="s">
        <v>25</v>
      </c>
      <c r="I171">
        <v>495</v>
      </c>
      <c r="J171">
        <v>1061</v>
      </c>
      <c r="K171">
        <f t="shared" si="9"/>
        <v>0</v>
      </c>
      <c r="L171">
        <f t="shared" si="9"/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x14ac:dyDescent="0.25">
      <c r="A172">
        <v>8</v>
      </c>
      <c r="B172" s="1" t="s">
        <v>9</v>
      </c>
      <c r="C172" s="1" t="s">
        <v>10</v>
      </c>
      <c r="D172" s="1" t="s">
        <v>54</v>
      </c>
      <c r="E172" s="2">
        <v>3212060</v>
      </c>
      <c r="F172">
        <v>2017</v>
      </c>
      <c r="G172" t="s">
        <v>17</v>
      </c>
      <c r="H172" t="s">
        <v>26</v>
      </c>
      <c r="I172">
        <v>826</v>
      </c>
      <c r="J172">
        <v>1002</v>
      </c>
      <c r="K172">
        <f t="shared" si="9"/>
        <v>0</v>
      </c>
      <c r="L172">
        <f t="shared" si="9"/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 x14ac:dyDescent="0.25">
      <c r="A173">
        <v>8</v>
      </c>
      <c r="B173" s="1" t="s">
        <v>9</v>
      </c>
      <c r="C173" s="1" t="s">
        <v>10</v>
      </c>
      <c r="D173" s="1" t="s">
        <v>54</v>
      </c>
      <c r="E173" s="2">
        <v>3212060</v>
      </c>
      <c r="F173">
        <v>2017</v>
      </c>
      <c r="G173" t="s">
        <v>18</v>
      </c>
      <c r="H173" t="s">
        <v>27</v>
      </c>
      <c r="I173">
        <v>1052</v>
      </c>
      <c r="J173">
        <v>86</v>
      </c>
      <c r="K173">
        <f t="shared" si="9"/>
        <v>0</v>
      </c>
      <c r="L173">
        <f t="shared" si="9"/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x14ac:dyDescent="0.25">
      <c r="A174">
        <v>8</v>
      </c>
      <c r="B174" s="1" t="s">
        <v>9</v>
      </c>
      <c r="C174" s="1" t="s">
        <v>10</v>
      </c>
      <c r="D174" s="1" t="s">
        <v>54</v>
      </c>
      <c r="E174" s="2">
        <v>3212060</v>
      </c>
      <c r="F174">
        <v>2017</v>
      </c>
      <c r="G174" t="s">
        <v>19</v>
      </c>
      <c r="H174" t="s">
        <v>28</v>
      </c>
      <c r="I174">
        <v>846</v>
      </c>
      <c r="J174">
        <v>0</v>
      </c>
      <c r="K174">
        <f t="shared" si="9"/>
        <v>0</v>
      </c>
      <c r="L174">
        <f t="shared" si="9"/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x14ac:dyDescent="0.25">
      <c r="A175">
        <v>8</v>
      </c>
      <c r="B175" s="1" t="s">
        <v>9</v>
      </c>
      <c r="C175" s="1" t="s">
        <v>10</v>
      </c>
      <c r="D175" s="1" t="s">
        <v>54</v>
      </c>
      <c r="E175" s="2">
        <v>3212060</v>
      </c>
      <c r="F175">
        <v>2017</v>
      </c>
      <c r="G175" t="s">
        <v>20</v>
      </c>
      <c r="H175" t="s">
        <v>29</v>
      </c>
      <c r="I175">
        <v>0</v>
      </c>
      <c r="J175">
        <v>747</v>
      </c>
      <c r="K175">
        <f t="shared" si="9"/>
        <v>0</v>
      </c>
      <c r="L175">
        <f t="shared" si="9"/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x14ac:dyDescent="0.25">
      <c r="A176">
        <v>8</v>
      </c>
      <c r="B176" s="1" t="s">
        <v>9</v>
      </c>
      <c r="C176" s="1" t="s">
        <v>10</v>
      </c>
      <c r="D176" s="1" t="s">
        <v>54</v>
      </c>
      <c r="E176" s="2">
        <v>3212060</v>
      </c>
      <c r="F176">
        <v>2017</v>
      </c>
      <c r="G176" t="s">
        <v>21</v>
      </c>
      <c r="H176" t="s">
        <v>30</v>
      </c>
      <c r="I176">
        <v>996</v>
      </c>
      <c r="J176">
        <v>1742</v>
      </c>
      <c r="K176">
        <f t="shared" si="9"/>
        <v>0</v>
      </c>
      <c r="L176">
        <f t="shared" si="9"/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x14ac:dyDescent="0.25">
      <c r="A177">
        <v>8</v>
      </c>
      <c r="B177" s="1" t="s">
        <v>9</v>
      </c>
      <c r="C177" s="1" t="s">
        <v>10</v>
      </c>
      <c r="D177" s="1" t="s">
        <v>54</v>
      </c>
      <c r="E177" s="2">
        <v>3212060</v>
      </c>
      <c r="F177">
        <v>2017</v>
      </c>
      <c r="G177" t="s">
        <v>22</v>
      </c>
      <c r="H177" t="s">
        <v>31</v>
      </c>
      <c r="I177">
        <v>331</v>
      </c>
      <c r="J177">
        <v>730</v>
      </c>
      <c r="K177">
        <f t="shared" si="9"/>
        <v>70</v>
      </c>
      <c r="L177">
        <f t="shared" si="9"/>
        <v>0</v>
      </c>
      <c r="M177">
        <v>0</v>
      </c>
      <c r="N177">
        <v>0</v>
      </c>
      <c r="O177">
        <v>70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 x14ac:dyDescent="0.25">
      <c r="A178">
        <v>8</v>
      </c>
      <c r="B178" s="1" t="s">
        <v>9</v>
      </c>
      <c r="C178" s="1" t="s">
        <v>10</v>
      </c>
      <c r="D178" s="1" t="s">
        <v>54</v>
      </c>
      <c r="E178" s="2">
        <v>3212060</v>
      </c>
      <c r="F178">
        <v>2017</v>
      </c>
      <c r="G178" t="s">
        <v>23</v>
      </c>
      <c r="H178" t="s">
        <v>32</v>
      </c>
      <c r="I178">
        <v>218</v>
      </c>
      <c r="J178">
        <v>0</v>
      </c>
      <c r="K178">
        <f t="shared" si="9"/>
        <v>69</v>
      </c>
      <c r="L178">
        <f t="shared" si="9"/>
        <v>0</v>
      </c>
      <c r="M178">
        <v>0</v>
      </c>
      <c r="N178">
        <v>0</v>
      </c>
      <c r="O178">
        <v>69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x14ac:dyDescent="0.25">
      <c r="A179">
        <v>8</v>
      </c>
      <c r="B179" s="1" t="s">
        <v>9</v>
      </c>
      <c r="C179" s="1" t="s">
        <v>10</v>
      </c>
      <c r="D179" s="1" t="s">
        <v>54</v>
      </c>
      <c r="E179" s="2">
        <v>3212060</v>
      </c>
      <c r="F179">
        <v>2017</v>
      </c>
      <c r="G179" t="s">
        <v>12</v>
      </c>
      <c r="H179" t="s">
        <v>33</v>
      </c>
      <c r="I179">
        <v>0</v>
      </c>
      <c r="J179">
        <v>0</v>
      </c>
      <c r="K179">
        <f t="shared" si="9"/>
        <v>0</v>
      </c>
      <c r="L179">
        <f t="shared" si="9"/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x14ac:dyDescent="0.25">
      <c r="A180">
        <v>8</v>
      </c>
      <c r="B180" s="1" t="s">
        <v>9</v>
      </c>
      <c r="C180" s="1" t="s">
        <v>10</v>
      </c>
      <c r="D180" s="1" t="s">
        <v>54</v>
      </c>
      <c r="E180" s="2">
        <v>3212060</v>
      </c>
      <c r="F180">
        <v>2017</v>
      </c>
      <c r="G180" t="s">
        <v>13</v>
      </c>
      <c r="H180" t="s">
        <v>34</v>
      </c>
      <c r="I180">
        <v>0</v>
      </c>
      <c r="J180">
        <v>343</v>
      </c>
      <c r="K180">
        <f t="shared" si="9"/>
        <v>0</v>
      </c>
      <c r="L180">
        <f t="shared" si="9"/>
        <v>132</v>
      </c>
      <c r="M180">
        <v>0</v>
      </c>
      <c r="N180">
        <v>0</v>
      </c>
      <c r="O180">
        <v>0</v>
      </c>
      <c r="P180">
        <v>132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25">
      <c r="A181">
        <v>8</v>
      </c>
      <c r="B181" s="1" t="s">
        <v>9</v>
      </c>
      <c r="C181" s="1" t="s">
        <v>10</v>
      </c>
      <c r="D181" s="1" t="s">
        <v>54</v>
      </c>
      <c r="E181" s="2">
        <v>3212060</v>
      </c>
      <c r="F181">
        <v>2017</v>
      </c>
      <c r="G181" t="s">
        <v>14</v>
      </c>
      <c r="H181" t="s">
        <v>35</v>
      </c>
      <c r="I181">
        <v>659</v>
      </c>
      <c r="J181">
        <v>694</v>
      </c>
      <c r="K181">
        <f t="shared" si="9"/>
        <v>0</v>
      </c>
      <c r="L181">
        <f t="shared" si="9"/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25">
      <c r="A182">
        <v>8</v>
      </c>
      <c r="B182" s="1" t="s">
        <v>9</v>
      </c>
      <c r="C182" s="1" t="s">
        <v>10</v>
      </c>
      <c r="D182" s="1" t="s">
        <v>54</v>
      </c>
      <c r="E182" s="2">
        <v>3212060</v>
      </c>
      <c r="F182">
        <v>2018</v>
      </c>
      <c r="G182" t="s">
        <v>15</v>
      </c>
      <c r="H182" t="s">
        <v>36</v>
      </c>
      <c r="I182">
        <v>2137</v>
      </c>
      <c r="J182">
        <v>0</v>
      </c>
      <c r="K182">
        <f t="shared" si="9"/>
        <v>0</v>
      </c>
      <c r="L182">
        <f t="shared" si="9"/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25">
      <c r="A183">
        <v>8</v>
      </c>
      <c r="B183" s="1" t="s">
        <v>9</v>
      </c>
      <c r="C183" s="1" t="s">
        <v>10</v>
      </c>
      <c r="D183" s="1" t="s">
        <v>54</v>
      </c>
      <c r="E183" s="2">
        <v>3212060</v>
      </c>
      <c r="F183">
        <v>2018</v>
      </c>
      <c r="G183" t="s">
        <v>16</v>
      </c>
      <c r="H183" t="s">
        <v>37</v>
      </c>
      <c r="I183">
        <v>423</v>
      </c>
      <c r="J183">
        <v>0</v>
      </c>
      <c r="K183">
        <f t="shared" si="9"/>
        <v>0</v>
      </c>
      <c r="L183">
        <f t="shared" si="9"/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25">
      <c r="A184">
        <v>8</v>
      </c>
      <c r="B184" s="1" t="s">
        <v>9</v>
      </c>
      <c r="C184" s="1" t="s">
        <v>10</v>
      </c>
      <c r="D184" s="1" t="s">
        <v>54</v>
      </c>
      <c r="E184" s="2">
        <v>3212060</v>
      </c>
      <c r="F184">
        <v>2018</v>
      </c>
      <c r="G184" t="s">
        <v>17</v>
      </c>
      <c r="H184" t="s">
        <v>38</v>
      </c>
      <c r="I184">
        <v>0</v>
      </c>
      <c r="J184">
        <v>269</v>
      </c>
      <c r="K184">
        <f t="shared" si="9"/>
        <v>0</v>
      </c>
      <c r="L184">
        <f t="shared" si="9"/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25">
      <c r="A185">
        <v>8</v>
      </c>
      <c r="B185" s="1" t="s">
        <v>9</v>
      </c>
      <c r="C185" s="1" t="s">
        <v>10</v>
      </c>
      <c r="D185" s="1" t="s">
        <v>54</v>
      </c>
      <c r="E185" s="2">
        <v>3212060</v>
      </c>
      <c r="F185">
        <v>2018</v>
      </c>
      <c r="G185" t="s">
        <v>18</v>
      </c>
      <c r="H185" t="s">
        <v>39</v>
      </c>
      <c r="I185">
        <v>856</v>
      </c>
      <c r="J185">
        <v>2295</v>
      </c>
      <c r="K185">
        <f t="shared" si="9"/>
        <v>0</v>
      </c>
      <c r="L185">
        <f t="shared" si="9"/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 x14ac:dyDescent="0.25">
      <c r="A186">
        <v>8</v>
      </c>
      <c r="B186" s="1" t="s">
        <v>9</v>
      </c>
      <c r="C186" s="1" t="s">
        <v>10</v>
      </c>
      <c r="D186" s="1" t="s">
        <v>54</v>
      </c>
      <c r="E186" s="2">
        <v>3212060</v>
      </c>
      <c r="F186">
        <v>2018</v>
      </c>
      <c r="G186" t="s">
        <v>19</v>
      </c>
      <c r="H186" t="s">
        <v>40</v>
      </c>
      <c r="I186">
        <v>616</v>
      </c>
      <c r="J186">
        <v>655</v>
      </c>
      <c r="K186">
        <f t="shared" si="9"/>
        <v>0</v>
      </c>
      <c r="L186">
        <f t="shared" si="9"/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25">
      <c r="A187">
        <v>8</v>
      </c>
      <c r="B187" s="1" t="s">
        <v>9</v>
      </c>
      <c r="C187" s="1" t="s">
        <v>10</v>
      </c>
      <c r="D187" s="1" t="s">
        <v>54</v>
      </c>
      <c r="E187" s="2">
        <v>3212060</v>
      </c>
      <c r="F187">
        <v>2018</v>
      </c>
      <c r="G187" t="s">
        <v>20</v>
      </c>
      <c r="H187" t="s">
        <v>41</v>
      </c>
      <c r="I187">
        <v>1747</v>
      </c>
      <c r="J187">
        <v>0</v>
      </c>
      <c r="K187">
        <f t="shared" si="9"/>
        <v>0</v>
      </c>
      <c r="L187">
        <f t="shared" si="9"/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 x14ac:dyDescent="0.25">
      <c r="A188">
        <v>8</v>
      </c>
      <c r="B188" s="1" t="s">
        <v>9</v>
      </c>
      <c r="C188" s="1" t="s">
        <v>10</v>
      </c>
      <c r="D188" s="1" t="s">
        <v>54</v>
      </c>
      <c r="E188" s="2">
        <v>3212060</v>
      </c>
      <c r="F188">
        <v>2018</v>
      </c>
      <c r="G188" t="s">
        <v>21</v>
      </c>
      <c r="H188" t="s">
        <v>42</v>
      </c>
      <c r="I188">
        <v>0</v>
      </c>
      <c r="J188">
        <v>0</v>
      </c>
      <c r="K188">
        <f t="shared" si="9"/>
        <v>0</v>
      </c>
      <c r="L188">
        <f t="shared" si="9"/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x14ac:dyDescent="0.25">
      <c r="A189">
        <v>8</v>
      </c>
      <c r="B189" s="1" t="s">
        <v>9</v>
      </c>
      <c r="C189" s="1" t="s">
        <v>10</v>
      </c>
      <c r="D189" s="1" t="s">
        <v>54</v>
      </c>
      <c r="E189" s="2">
        <v>3212060</v>
      </c>
      <c r="F189">
        <v>2018</v>
      </c>
      <c r="G189" t="s">
        <v>22</v>
      </c>
      <c r="H189" t="s">
        <v>43</v>
      </c>
      <c r="I189">
        <v>0</v>
      </c>
      <c r="J189">
        <v>0</v>
      </c>
      <c r="K189">
        <f t="shared" si="9"/>
        <v>0</v>
      </c>
      <c r="L189">
        <f t="shared" si="9"/>
        <v>0</v>
      </c>
      <c r="M189">
        <v>0</v>
      </c>
      <c r="N189">
        <v>0</v>
      </c>
      <c r="O189">
        <v>0</v>
      </c>
      <c r="P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25">
      <c r="A190">
        <v>8</v>
      </c>
      <c r="B190" s="1" t="s">
        <v>9</v>
      </c>
      <c r="C190" s="1" t="s">
        <v>10</v>
      </c>
      <c r="D190" s="1" t="s">
        <v>54</v>
      </c>
      <c r="E190" s="2">
        <v>3212060</v>
      </c>
      <c r="F190">
        <v>2018</v>
      </c>
      <c r="G190" t="s">
        <v>23</v>
      </c>
      <c r="H190" t="s">
        <v>44</v>
      </c>
      <c r="I190">
        <v>0</v>
      </c>
      <c r="J190">
        <v>0</v>
      </c>
      <c r="K190">
        <f t="shared" si="9"/>
        <v>0</v>
      </c>
      <c r="L190">
        <f t="shared" si="9"/>
        <v>0</v>
      </c>
      <c r="M190">
        <v>0</v>
      </c>
      <c r="N190">
        <v>0</v>
      </c>
      <c r="O190">
        <v>0</v>
      </c>
      <c r="P190">
        <v>0</v>
      </c>
      <c r="U190">
        <v>0</v>
      </c>
      <c r="V190">
        <v>0</v>
      </c>
      <c r="W190">
        <v>0</v>
      </c>
      <c r="X190">
        <v>0</v>
      </c>
    </row>
    <row r="191" spans="1:24" x14ac:dyDescent="0.25">
      <c r="A191">
        <v>8</v>
      </c>
      <c r="B191" s="1" t="s">
        <v>9</v>
      </c>
      <c r="C191" s="1" t="s">
        <v>10</v>
      </c>
      <c r="D191" s="1" t="s">
        <v>54</v>
      </c>
      <c r="E191" s="2">
        <v>3212060</v>
      </c>
      <c r="F191">
        <v>2018</v>
      </c>
      <c r="G191" t="s">
        <v>12</v>
      </c>
      <c r="H191" t="s">
        <v>45</v>
      </c>
      <c r="I191">
        <v>0</v>
      </c>
      <c r="J191">
        <v>0</v>
      </c>
      <c r="K191">
        <f t="shared" si="9"/>
        <v>0</v>
      </c>
      <c r="L191">
        <f t="shared" si="9"/>
        <v>0</v>
      </c>
      <c r="M191">
        <v>0</v>
      </c>
      <c r="N191">
        <v>0</v>
      </c>
      <c r="O191">
        <v>0</v>
      </c>
      <c r="P191">
        <v>0</v>
      </c>
      <c r="U191">
        <v>0</v>
      </c>
      <c r="V191">
        <v>0</v>
      </c>
      <c r="W191">
        <v>0</v>
      </c>
      <c r="X191">
        <v>0</v>
      </c>
    </row>
    <row r="192" spans="1:24" x14ac:dyDescent="0.25">
      <c r="A192">
        <v>8</v>
      </c>
      <c r="B192" s="1" t="s">
        <v>9</v>
      </c>
      <c r="C192" s="1" t="s">
        <v>10</v>
      </c>
      <c r="D192" s="1" t="s">
        <v>54</v>
      </c>
      <c r="E192" s="2">
        <v>3212060</v>
      </c>
      <c r="F192">
        <v>2018</v>
      </c>
      <c r="G192" t="s">
        <v>13</v>
      </c>
      <c r="H192" t="s">
        <v>46</v>
      </c>
      <c r="I192">
        <v>0</v>
      </c>
      <c r="J192">
        <v>0</v>
      </c>
      <c r="K192">
        <f t="shared" si="9"/>
        <v>0</v>
      </c>
      <c r="L192">
        <f t="shared" si="9"/>
        <v>0</v>
      </c>
      <c r="M192">
        <v>0</v>
      </c>
      <c r="N192">
        <v>0</v>
      </c>
      <c r="O192">
        <v>0</v>
      </c>
      <c r="P192">
        <v>0</v>
      </c>
      <c r="U192">
        <v>0</v>
      </c>
      <c r="V192">
        <v>0</v>
      </c>
      <c r="W192">
        <v>0</v>
      </c>
      <c r="X192">
        <v>0</v>
      </c>
    </row>
    <row r="193" spans="1:24" x14ac:dyDescent="0.25">
      <c r="A193">
        <v>8</v>
      </c>
      <c r="B193" s="1" t="s">
        <v>9</v>
      </c>
      <c r="C193" s="1" t="s">
        <v>10</v>
      </c>
      <c r="D193" s="1" t="s">
        <v>54</v>
      </c>
      <c r="E193" s="2">
        <v>3212060</v>
      </c>
      <c r="F193">
        <v>2018</v>
      </c>
      <c r="G193" t="s">
        <v>14</v>
      </c>
      <c r="H193" t="s">
        <v>47</v>
      </c>
      <c r="I193">
        <v>0</v>
      </c>
      <c r="J193">
        <v>0</v>
      </c>
      <c r="K193">
        <f t="shared" si="9"/>
        <v>0</v>
      </c>
      <c r="L193">
        <f t="shared" si="9"/>
        <v>0</v>
      </c>
      <c r="M193">
        <v>0</v>
      </c>
      <c r="N193">
        <v>0</v>
      </c>
      <c r="O193">
        <v>0</v>
      </c>
      <c r="P193">
        <v>0</v>
      </c>
      <c r="U193">
        <v>0</v>
      </c>
      <c r="V193">
        <v>0</v>
      </c>
      <c r="W193">
        <v>0</v>
      </c>
      <c r="X193">
        <v>0</v>
      </c>
    </row>
    <row r="194" spans="1:24" x14ac:dyDescent="0.25">
      <c r="A194">
        <v>9</v>
      </c>
      <c r="B194" s="1" t="s">
        <v>9</v>
      </c>
      <c r="C194" s="1" t="s">
        <v>10</v>
      </c>
      <c r="D194" s="1" t="s">
        <v>55</v>
      </c>
      <c r="E194" s="2">
        <v>3212061</v>
      </c>
      <c r="F194">
        <v>2017</v>
      </c>
      <c r="G194" t="s">
        <v>15</v>
      </c>
      <c r="H194" t="s">
        <v>24</v>
      </c>
      <c r="I194">
        <v>12</v>
      </c>
      <c r="J194">
        <v>1154</v>
      </c>
      <c r="K194">
        <f t="shared" ref="K194:L217" si="10">M194+O194+Q194+S194+U194+W194</f>
        <v>0</v>
      </c>
      <c r="L194">
        <f t="shared" si="10"/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x14ac:dyDescent="0.25">
      <c r="A195">
        <v>9</v>
      </c>
      <c r="B195" s="1" t="s">
        <v>9</v>
      </c>
      <c r="C195" s="1" t="s">
        <v>10</v>
      </c>
      <c r="D195" s="1" t="s">
        <v>55</v>
      </c>
      <c r="E195" s="2">
        <v>3212061</v>
      </c>
      <c r="F195">
        <v>2017</v>
      </c>
      <c r="G195" t="s">
        <v>16</v>
      </c>
      <c r="H195" t="s">
        <v>25</v>
      </c>
      <c r="I195">
        <v>901</v>
      </c>
      <c r="J195">
        <v>1685</v>
      </c>
      <c r="K195">
        <f t="shared" si="10"/>
        <v>0</v>
      </c>
      <c r="L195">
        <f t="shared" si="10"/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x14ac:dyDescent="0.25">
      <c r="A196">
        <v>9</v>
      </c>
      <c r="B196" s="1" t="s">
        <v>9</v>
      </c>
      <c r="C196" s="1" t="s">
        <v>10</v>
      </c>
      <c r="D196" s="1" t="s">
        <v>55</v>
      </c>
      <c r="E196" s="2">
        <v>3212061</v>
      </c>
      <c r="F196">
        <v>2017</v>
      </c>
      <c r="G196" t="s">
        <v>17</v>
      </c>
      <c r="H196" t="s">
        <v>26</v>
      </c>
      <c r="I196">
        <v>432</v>
      </c>
      <c r="J196">
        <v>483</v>
      </c>
      <c r="K196">
        <f t="shared" si="10"/>
        <v>0</v>
      </c>
      <c r="L196">
        <f t="shared" si="10"/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25">
      <c r="A197">
        <v>9</v>
      </c>
      <c r="B197" s="1" t="s">
        <v>9</v>
      </c>
      <c r="C197" s="1" t="s">
        <v>10</v>
      </c>
      <c r="D197" s="1" t="s">
        <v>55</v>
      </c>
      <c r="E197" s="2">
        <v>3212061</v>
      </c>
      <c r="F197">
        <v>2017</v>
      </c>
      <c r="G197" t="s">
        <v>18</v>
      </c>
      <c r="H197" t="s">
        <v>27</v>
      </c>
      <c r="I197">
        <v>2226</v>
      </c>
      <c r="J197">
        <v>0</v>
      </c>
      <c r="K197">
        <f t="shared" si="10"/>
        <v>0</v>
      </c>
      <c r="L197">
        <f t="shared" si="10"/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 x14ac:dyDescent="0.25">
      <c r="A198">
        <v>9</v>
      </c>
      <c r="B198" s="1" t="s">
        <v>9</v>
      </c>
      <c r="C198" s="1" t="s">
        <v>10</v>
      </c>
      <c r="D198" s="1" t="s">
        <v>55</v>
      </c>
      <c r="E198" s="2">
        <v>3212061</v>
      </c>
      <c r="F198">
        <v>2017</v>
      </c>
      <c r="G198" t="s">
        <v>19</v>
      </c>
      <c r="H198" t="s">
        <v>28</v>
      </c>
      <c r="I198">
        <v>160</v>
      </c>
      <c r="J198">
        <v>26</v>
      </c>
      <c r="K198">
        <f t="shared" si="10"/>
        <v>0</v>
      </c>
      <c r="L198">
        <f t="shared" si="10"/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 x14ac:dyDescent="0.25">
      <c r="A199">
        <v>9</v>
      </c>
      <c r="B199" s="1" t="s">
        <v>9</v>
      </c>
      <c r="C199" s="1" t="s">
        <v>10</v>
      </c>
      <c r="D199" s="1" t="s">
        <v>55</v>
      </c>
      <c r="E199" s="2">
        <v>3212061</v>
      </c>
      <c r="F199">
        <v>2017</v>
      </c>
      <c r="G199" t="s">
        <v>20</v>
      </c>
      <c r="H199" t="s">
        <v>29</v>
      </c>
      <c r="I199">
        <v>5</v>
      </c>
      <c r="J199">
        <v>1319</v>
      </c>
      <c r="K199">
        <f t="shared" si="10"/>
        <v>0</v>
      </c>
      <c r="L199">
        <f t="shared" si="10"/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 x14ac:dyDescent="0.25">
      <c r="A200">
        <v>9</v>
      </c>
      <c r="B200" s="1" t="s">
        <v>9</v>
      </c>
      <c r="C200" s="1" t="s">
        <v>10</v>
      </c>
      <c r="D200" s="1" t="s">
        <v>55</v>
      </c>
      <c r="E200" s="2">
        <v>3212061</v>
      </c>
      <c r="F200">
        <v>2017</v>
      </c>
      <c r="G200" t="s">
        <v>21</v>
      </c>
      <c r="H200" t="s">
        <v>30</v>
      </c>
      <c r="I200">
        <v>761</v>
      </c>
      <c r="J200">
        <v>2272</v>
      </c>
      <c r="K200">
        <f t="shared" si="10"/>
        <v>0</v>
      </c>
      <c r="L200">
        <f t="shared" si="10"/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x14ac:dyDescent="0.25">
      <c r="A201">
        <v>9</v>
      </c>
      <c r="B201" s="1" t="s">
        <v>9</v>
      </c>
      <c r="C201" s="1" t="s">
        <v>10</v>
      </c>
      <c r="D201" s="1" t="s">
        <v>55</v>
      </c>
      <c r="E201" s="2">
        <v>3212061</v>
      </c>
      <c r="F201">
        <v>2017</v>
      </c>
      <c r="G201" t="s">
        <v>22</v>
      </c>
      <c r="H201" t="s">
        <v>31</v>
      </c>
      <c r="I201">
        <v>1602</v>
      </c>
      <c r="J201">
        <v>108</v>
      </c>
      <c r="K201">
        <f t="shared" si="10"/>
        <v>0</v>
      </c>
      <c r="L201">
        <f t="shared" si="10"/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x14ac:dyDescent="0.25">
      <c r="A202">
        <v>9</v>
      </c>
      <c r="B202" s="1" t="s">
        <v>9</v>
      </c>
      <c r="C202" s="1" t="s">
        <v>10</v>
      </c>
      <c r="D202" s="1" t="s">
        <v>55</v>
      </c>
      <c r="E202" s="2">
        <v>3212061</v>
      </c>
      <c r="F202">
        <v>2017</v>
      </c>
      <c r="G202" t="s">
        <v>23</v>
      </c>
      <c r="H202" t="s">
        <v>32</v>
      </c>
      <c r="I202">
        <v>0</v>
      </c>
      <c r="J202">
        <v>0</v>
      </c>
      <c r="K202">
        <f t="shared" si="10"/>
        <v>0</v>
      </c>
      <c r="L202">
        <f t="shared" si="10"/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25">
      <c r="A203">
        <v>9</v>
      </c>
      <c r="B203" s="1" t="s">
        <v>9</v>
      </c>
      <c r="C203" s="1" t="s">
        <v>10</v>
      </c>
      <c r="D203" s="1" t="s">
        <v>55</v>
      </c>
      <c r="E203" s="2">
        <v>3212061</v>
      </c>
      <c r="F203">
        <v>2017</v>
      </c>
      <c r="G203" t="s">
        <v>12</v>
      </c>
      <c r="H203" t="s">
        <v>33</v>
      </c>
      <c r="I203">
        <v>0</v>
      </c>
      <c r="J203">
        <v>502</v>
      </c>
      <c r="K203">
        <f t="shared" si="10"/>
        <v>0</v>
      </c>
      <c r="L203">
        <f t="shared" si="10"/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25">
      <c r="A204">
        <v>9</v>
      </c>
      <c r="B204" s="1" t="s">
        <v>9</v>
      </c>
      <c r="C204" s="1" t="s">
        <v>10</v>
      </c>
      <c r="D204" s="1" t="s">
        <v>55</v>
      </c>
      <c r="E204" s="2">
        <v>3212061</v>
      </c>
      <c r="F204">
        <v>2017</v>
      </c>
      <c r="G204" t="s">
        <v>13</v>
      </c>
      <c r="H204" t="s">
        <v>34</v>
      </c>
      <c r="I204">
        <v>0</v>
      </c>
      <c r="J204">
        <v>1005</v>
      </c>
      <c r="K204">
        <f t="shared" si="10"/>
        <v>0</v>
      </c>
      <c r="L204">
        <f t="shared" si="10"/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x14ac:dyDescent="0.25">
      <c r="A205">
        <v>9</v>
      </c>
      <c r="B205" s="1" t="s">
        <v>9</v>
      </c>
      <c r="C205" s="1" t="s">
        <v>10</v>
      </c>
      <c r="D205" s="1" t="s">
        <v>55</v>
      </c>
      <c r="E205" s="2">
        <v>3212061</v>
      </c>
      <c r="F205">
        <v>2017</v>
      </c>
      <c r="G205" t="s">
        <v>14</v>
      </c>
      <c r="H205" t="s">
        <v>35</v>
      </c>
      <c r="I205">
        <v>674</v>
      </c>
      <c r="J205">
        <v>867</v>
      </c>
      <c r="K205">
        <f t="shared" si="10"/>
        <v>0</v>
      </c>
      <c r="L205">
        <f t="shared" si="10"/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x14ac:dyDescent="0.25">
      <c r="A206">
        <v>9</v>
      </c>
      <c r="B206" s="1" t="s">
        <v>9</v>
      </c>
      <c r="C206" s="1" t="s">
        <v>10</v>
      </c>
      <c r="D206" s="1" t="s">
        <v>55</v>
      </c>
      <c r="E206" s="2">
        <v>3212061</v>
      </c>
      <c r="F206">
        <v>2018</v>
      </c>
      <c r="G206" t="s">
        <v>15</v>
      </c>
      <c r="H206" t="s">
        <v>36</v>
      </c>
      <c r="I206">
        <v>1675</v>
      </c>
      <c r="J206">
        <v>0</v>
      </c>
      <c r="K206">
        <f t="shared" si="10"/>
        <v>0</v>
      </c>
      <c r="L206">
        <f t="shared" si="10"/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x14ac:dyDescent="0.25">
      <c r="A207">
        <v>9</v>
      </c>
      <c r="B207" s="1" t="s">
        <v>9</v>
      </c>
      <c r="C207" s="1" t="s">
        <v>10</v>
      </c>
      <c r="D207" s="1" t="s">
        <v>55</v>
      </c>
      <c r="E207" s="2">
        <v>3212061</v>
      </c>
      <c r="F207">
        <v>2018</v>
      </c>
      <c r="G207" t="s">
        <v>16</v>
      </c>
      <c r="H207" t="s">
        <v>37</v>
      </c>
      <c r="I207">
        <v>1382</v>
      </c>
      <c r="J207">
        <v>0</v>
      </c>
      <c r="K207">
        <f t="shared" si="10"/>
        <v>0</v>
      </c>
      <c r="L207">
        <f t="shared" si="10"/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 x14ac:dyDescent="0.25">
      <c r="A208">
        <v>9</v>
      </c>
      <c r="B208" s="1" t="s">
        <v>9</v>
      </c>
      <c r="C208" s="1" t="s">
        <v>10</v>
      </c>
      <c r="D208" s="1" t="s">
        <v>55</v>
      </c>
      <c r="E208" s="2">
        <v>3212061</v>
      </c>
      <c r="F208">
        <v>2018</v>
      </c>
      <c r="G208" t="s">
        <v>17</v>
      </c>
      <c r="H208" t="s">
        <v>38</v>
      </c>
      <c r="I208">
        <v>0</v>
      </c>
      <c r="J208">
        <v>448</v>
      </c>
      <c r="K208">
        <f t="shared" si="10"/>
        <v>0</v>
      </c>
      <c r="L208">
        <f t="shared" si="10"/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x14ac:dyDescent="0.25">
      <c r="A209">
        <v>9</v>
      </c>
      <c r="B209" s="1" t="s">
        <v>9</v>
      </c>
      <c r="C209" s="1" t="s">
        <v>10</v>
      </c>
      <c r="D209" s="1" t="s">
        <v>55</v>
      </c>
      <c r="E209" s="2">
        <v>3212061</v>
      </c>
      <c r="F209">
        <v>2018</v>
      </c>
      <c r="G209" t="s">
        <v>18</v>
      </c>
      <c r="H209" t="s">
        <v>39</v>
      </c>
      <c r="I209">
        <v>835</v>
      </c>
      <c r="J209">
        <v>1722</v>
      </c>
      <c r="K209">
        <f t="shared" si="10"/>
        <v>0</v>
      </c>
      <c r="L209">
        <f t="shared" si="10"/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25">
      <c r="A210">
        <v>9</v>
      </c>
      <c r="B210" s="1" t="s">
        <v>9</v>
      </c>
      <c r="C210" s="1" t="s">
        <v>10</v>
      </c>
      <c r="D210" s="1" t="s">
        <v>55</v>
      </c>
      <c r="E210" s="2">
        <v>3212061</v>
      </c>
      <c r="F210">
        <v>2018</v>
      </c>
      <c r="G210" t="s">
        <v>19</v>
      </c>
      <c r="H210" t="s">
        <v>40</v>
      </c>
      <c r="I210">
        <v>187</v>
      </c>
      <c r="J210">
        <v>1561</v>
      </c>
      <c r="K210">
        <f t="shared" si="10"/>
        <v>0</v>
      </c>
      <c r="L210">
        <f t="shared" si="10"/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x14ac:dyDescent="0.25">
      <c r="A211">
        <v>9</v>
      </c>
      <c r="B211" s="1" t="s">
        <v>9</v>
      </c>
      <c r="C211" s="1" t="s">
        <v>10</v>
      </c>
      <c r="D211" s="1" t="s">
        <v>55</v>
      </c>
      <c r="E211" s="2">
        <v>3212061</v>
      </c>
      <c r="F211">
        <v>2018</v>
      </c>
      <c r="G211" t="s">
        <v>20</v>
      </c>
      <c r="H211" t="s">
        <v>41</v>
      </c>
      <c r="I211">
        <v>2709</v>
      </c>
      <c r="J211">
        <v>0</v>
      </c>
      <c r="K211">
        <f t="shared" si="10"/>
        <v>0</v>
      </c>
      <c r="L211">
        <f t="shared" si="10"/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x14ac:dyDescent="0.25">
      <c r="A212">
        <v>9</v>
      </c>
      <c r="B212" s="1" t="s">
        <v>9</v>
      </c>
      <c r="C212" s="1" t="s">
        <v>10</v>
      </c>
      <c r="D212" s="1" t="s">
        <v>55</v>
      </c>
      <c r="E212" s="2">
        <v>3212061</v>
      </c>
      <c r="F212">
        <v>2018</v>
      </c>
      <c r="G212" t="s">
        <v>21</v>
      </c>
      <c r="H212" t="s">
        <v>42</v>
      </c>
      <c r="I212">
        <v>0</v>
      </c>
      <c r="J212">
        <v>26</v>
      </c>
      <c r="K212">
        <f t="shared" si="10"/>
        <v>0</v>
      </c>
      <c r="L212">
        <f t="shared" si="10"/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x14ac:dyDescent="0.25">
      <c r="A213">
        <v>9</v>
      </c>
      <c r="B213" s="1" t="s">
        <v>9</v>
      </c>
      <c r="C213" s="1" t="s">
        <v>10</v>
      </c>
      <c r="D213" s="1" t="s">
        <v>55</v>
      </c>
      <c r="E213" s="2">
        <v>3212061</v>
      </c>
      <c r="F213">
        <v>2018</v>
      </c>
      <c r="G213" t="s">
        <v>22</v>
      </c>
      <c r="H213" t="s">
        <v>43</v>
      </c>
      <c r="I213">
        <v>0</v>
      </c>
      <c r="J213">
        <v>0</v>
      </c>
      <c r="K213">
        <f t="shared" si="10"/>
        <v>0</v>
      </c>
      <c r="L213">
        <f t="shared" si="10"/>
        <v>0</v>
      </c>
      <c r="M213">
        <v>0</v>
      </c>
      <c r="N213">
        <v>0</v>
      </c>
      <c r="O213">
        <v>0</v>
      </c>
      <c r="P213">
        <v>0</v>
      </c>
      <c r="U213">
        <v>0</v>
      </c>
      <c r="V213">
        <v>0</v>
      </c>
      <c r="W213">
        <v>0</v>
      </c>
      <c r="X213">
        <v>0</v>
      </c>
    </row>
    <row r="214" spans="1:24" x14ac:dyDescent="0.25">
      <c r="A214">
        <v>9</v>
      </c>
      <c r="B214" s="1" t="s">
        <v>9</v>
      </c>
      <c r="C214" s="1" t="s">
        <v>10</v>
      </c>
      <c r="D214" s="1" t="s">
        <v>55</v>
      </c>
      <c r="E214" s="2">
        <v>3212061</v>
      </c>
      <c r="F214">
        <v>2018</v>
      </c>
      <c r="G214" t="s">
        <v>23</v>
      </c>
      <c r="H214" t="s">
        <v>44</v>
      </c>
      <c r="I214">
        <v>0</v>
      </c>
      <c r="J214">
        <v>0</v>
      </c>
      <c r="K214">
        <f t="shared" si="10"/>
        <v>0</v>
      </c>
      <c r="L214">
        <f t="shared" si="10"/>
        <v>0</v>
      </c>
      <c r="M214">
        <v>0</v>
      </c>
      <c r="N214">
        <v>0</v>
      </c>
      <c r="O214">
        <v>0</v>
      </c>
      <c r="P214">
        <v>0</v>
      </c>
      <c r="U214">
        <v>0</v>
      </c>
      <c r="V214">
        <v>0</v>
      </c>
      <c r="W214">
        <v>0</v>
      </c>
      <c r="X214">
        <v>0</v>
      </c>
    </row>
    <row r="215" spans="1:24" x14ac:dyDescent="0.25">
      <c r="A215">
        <v>9</v>
      </c>
      <c r="B215" s="1" t="s">
        <v>9</v>
      </c>
      <c r="C215" s="1" t="s">
        <v>10</v>
      </c>
      <c r="D215" s="1" t="s">
        <v>55</v>
      </c>
      <c r="E215" s="2">
        <v>3212061</v>
      </c>
      <c r="F215">
        <v>2018</v>
      </c>
      <c r="G215" t="s">
        <v>12</v>
      </c>
      <c r="H215" t="s">
        <v>45</v>
      </c>
      <c r="I215">
        <v>0</v>
      </c>
      <c r="J215">
        <v>0</v>
      </c>
      <c r="K215">
        <f t="shared" si="10"/>
        <v>0</v>
      </c>
      <c r="L215">
        <f t="shared" si="10"/>
        <v>0</v>
      </c>
      <c r="M215">
        <v>0</v>
      </c>
      <c r="N215">
        <v>0</v>
      </c>
      <c r="O215">
        <v>0</v>
      </c>
      <c r="P215">
        <v>0</v>
      </c>
      <c r="U215">
        <v>0</v>
      </c>
      <c r="V215">
        <v>0</v>
      </c>
      <c r="W215">
        <v>0</v>
      </c>
      <c r="X215">
        <v>0</v>
      </c>
    </row>
    <row r="216" spans="1:24" x14ac:dyDescent="0.25">
      <c r="A216">
        <v>9</v>
      </c>
      <c r="B216" s="1" t="s">
        <v>9</v>
      </c>
      <c r="C216" s="1" t="s">
        <v>10</v>
      </c>
      <c r="D216" s="1" t="s">
        <v>55</v>
      </c>
      <c r="E216" s="2">
        <v>3212061</v>
      </c>
      <c r="F216">
        <v>2018</v>
      </c>
      <c r="G216" t="s">
        <v>13</v>
      </c>
      <c r="H216" t="s">
        <v>46</v>
      </c>
      <c r="I216">
        <v>0</v>
      </c>
      <c r="J216">
        <v>0</v>
      </c>
      <c r="K216">
        <f t="shared" si="10"/>
        <v>0</v>
      </c>
      <c r="L216">
        <f t="shared" si="10"/>
        <v>0</v>
      </c>
      <c r="M216">
        <v>0</v>
      </c>
      <c r="N216">
        <v>0</v>
      </c>
      <c r="O216">
        <v>0</v>
      </c>
      <c r="P216">
        <v>0</v>
      </c>
      <c r="U216">
        <v>0</v>
      </c>
      <c r="V216">
        <v>0</v>
      </c>
      <c r="W216">
        <v>0</v>
      </c>
      <c r="X216">
        <v>0</v>
      </c>
    </row>
    <row r="217" spans="1:24" x14ac:dyDescent="0.25">
      <c r="A217">
        <v>9</v>
      </c>
      <c r="B217" s="1" t="s">
        <v>9</v>
      </c>
      <c r="C217" s="1" t="s">
        <v>10</v>
      </c>
      <c r="D217" s="1" t="s">
        <v>55</v>
      </c>
      <c r="E217" s="2">
        <v>3212061</v>
      </c>
      <c r="F217">
        <v>2018</v>
      </c>
      <c r="G217" t="s">
        <v>14</v>
      </c>
      <c r="H217" t="s">
        <v>47</v>
      </c>
      <c r="I217">
        <v>0</v>
      </c>
      <c r="J217">
        <v>0</v>
      </c>
      <c r="K217">
        <f t="shared" si="10"/>
        <v>0</v>
      </c>
      <c r="L217">
        <f t="shared" si="10"/>
        <v>0</v>
      </c>
      <c r="M217">
        <v>0</v>
      </c>
      <c r="N217">
        <v>0</v>
      </c>
      <c r="O217">
        <v>0</v>
      </c>
      <c r="P217">
        <v>0</v>
      </c>
      <c r="U217">
        <v>0</v>
      </c>
      <c r="V217">
        <v>0</v>
      </c>
      <c r="W217">
        <v>0</v>
      </c>
      <c r="X217">
        <v>0</v>
      </c>
    </row>
    <row r="218" spans="1:24" x14ac:dyDescent="0.25">
      <c r="A218">
        <v>10</v>
      </c>
      <c r="B218" s="1" t="s">
        <v>9</v>
      </c>
      <c r="C218" s="1" t="s">
        <v>10</v>
      </c>
      <c r="D218" s="1" t="s">
        <v>56</v>
      </c>
      <c r="E218" s="2">
        <v>3212070</v>
      </c>
      <c r="F218">
        <v>2017</v>
      </c>
      <c r="G218" t="s">
        <v>15</v>
      </c>
      <c r="H218" t="s">
        <v>24</v>
      </c>
      <c r="I218">
        <v>102</v>
      </c>
      <c r="J218">
        <v>394</v>
      </c>
      <c r="K218">
        <f t="shared" ref="K218:L241" si="11">M218+O218+Q218+S218+U218+W218</f>
        <v>0</v>
      </c>
      <c r="L218">
        <f t="shared" si="11"/>
        <v>7</v>
      </c>
      <c r="M218">
        <v>0</v>
      </c>
      <c r="N218">
        <v>7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x14ac:dyDescent="0.25">
      <c r="A219">
        <v>10</v>
      </c>
      <c r="B219" s="1" t="s">
        <v>9</v>
      </c>
      <c r="C219" s="1" t="s">
        <v>10</v>
      </c>
      <c r="D219" s="1" t="s">
        <v>56</v>
      </c>
      <c r="E219" s="2">
        <v>3212070</v>
      </c>
      <c r="F219">
        <v>2017</v>
      </c>
      <c r="G219" t="s">
        <v>16</v>
      </c>
      <c r="H219" t="s">
        <v>25</v>
      </c>
      <c r="I219">
        <v>7</v>
      </c>
      <c r="J219">
        <v>199</v>
      </c>
      <c r="K219">
        <f t="shared" si="11"/>
        <v>0</v>
      </c>
      <c r="L219">
        <f t="shared" si="11"/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x14ac:dyDescent="0.25">
      <c r="A220">
        <v>10</v>
      </c>
      <c r="B220" s="1" t="s">
        <v>9</v>
      </c>
      <c r="C220" s="1" t="s">
        <v>10</v>
      </c>
      <c r="D220" s="1" t="s">
        <v>56</v>
      </c>
      <c r="E220" s="2">
        <v>3212070</v>
      </c>
      <c r="F220">
        <v>2017</v>
      </c>
      <c r="G220" t="s">
        <v>17</v>
      </c>
      <c r="H220" t="s">
        <v>26</v>
      </c>
      <c r="I220">
        <v>507</v>
      </c>
      <c r="J220">
        <v>2114</v>
      </c>
      <c r="K220">
        <f t="shared" si="11"/>
        <v>0</v>
      </c>
      <c r="L220">
        <f t="shared" si="11"/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 x14ac:dyDescent="0.25">
      <c r="A221">
        <v>10</v>
      </c>
      <c r="B221" s="1" t="s">
        <v>9</v>
      </c>
      <c r="C221" s="1" t="s">
        <v>10</v>
      </c>
      <c r="D221" s="1" t="s">
        <v>56</v>
      </c>
      <c r="E221" s="2">
        <v>3212070</v>
      </c>
      <c r="F221">
        <v>2017</v>
      </c>
      <c r="G221" t="s">
        <v>18</v>
      </c>
      <c r="H221" t="s">
        <v>27</v>
      </c>
      <c r="I221">
        <v>1587</v>
      </c>
      <c r="J221">
        <v>0</v>
      </c>
      <c r="K221">
        <f t="shared" si="11"/>
        <v>0</v>
      </c>
      <c r="L221">
        <f t="shared" si="11"/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x14ac:dyDescent="0.25">
      <c r="A222">
        <v>10</v>
      </c>
      <c r="B222" s="1" t="s">
        <v>9</v>
      </c>
      <c r="C222" s="1" t="s">
        <v>10</v>
      </c>
      <c r="D222" s="1" t="s">
        <v>56</v>
      </c>
      <c r="E222" s="2">
        <v>3212070</v>
      </c>
      <c r="F222">
        <v>2017</v>
      </c>
      <c r="G222" t="s">
        <v>19</v>
      </c>
      <c r="H222" t="s">
        <v>28</v>
      </c>
      <c r="I222">
        <v>544</v>
      </c>
      <c r="J222">
        <v>13</v>
      </c>
      <c r="K222">
        <f t="shared" si="11"/>
        <v>0</v>
      </c>
      <c r="L222">
        <f t="shared" si="11"/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x14ac:dyDescent="0.25">
      <c r="A223">
        <v>10</v>
      </c>
      <c r="B223" s="1" t="s">
        <v>9</v>
      </c>
      <c r="C223" s="1" t="s">
        <v>10</v>
      </c>
      <c r="D223" s="1" t="s">
        <v>56</v>
      </c>
      <c r="E223" s="2">
        <v>3212070</v>
      </c>
      <c r="F223">
        <v>2017</v>
      </c>
      <c r="G223" t="s">
        <v>20</v>
      </c>
      <c r="H223" t="s">
        <v>29</v>
      </c>
      <c r="I223">
        <v>0</v>
      </c>
      <c r="J223">
        <v>404</v>
      </c>
      <c r="K223">
        <f t="shared" si="11"/>
        <v>0</v>
      </c>
      <c r="L223">
        <f t="shared" si="11"/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x14ac:dyDescent="0.25">
      <c r="A224">
        <v>10</v>
      </c>
      <c r="B224" s="1" t="s">
        <v>9</v>
      </c>
      <c r="C224" s="1" t="s">
        <v>10</v>
      </c>
      <c r="D224" s="1" t="s">
        <v>56</v>
      </c>
      <c r="E224" s="2">
        <v>3212070</v>
      </c>
      <c r="F224">
        <v>2017</v>
      </c>
      <c r="G224" t="s">
        <v>21</v>
      </c>
      <c r="H224" t="s">
        <v>30</v>
      </c>
      <c r="I224">
        <v>346</v>
      </c>
      <c r="J224">
        <v>2187</v>
      </c>
      <c r="K224">
        <f t="shared" si="11"/>
        <v>0</v>
      </c>
      <c r="L224">
        <f t="shared" si="11"/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 x14ac:dyDescent="0.25">
      <c r="A225">
        <v>10</v>
      </c>
      <c r="B225" s="1" t="s">
        <v>9</v>
      </c>
      <c r="C225" s="1" t="s">
        <v>10</v>
      </c>
      <c r="D225" s="1" t="s">
        <v>56</v>
      </c>
      <c r="E225" s="2">
        <v>3212070</v>
      </c>
      <c r="F225">
        <v>2017</v>
      </c>
      <c r="G225" t="s">
        <v>22</v>
      </c>
      <c r="H225" t="s">
        <v>31</v>
      </c>
      <c r="I225">
        <v>202</v>
      </c>
      <c r="J225">
        <v>252</v>
      </c>
      <c r="K225">
        <f t="shared" si="11"/>
        <v>0</v>
      </c>
      <c r="L225">
        <f t="shared" si="11"/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x14ac:dyDescent="0.25">
      <c r="A226">
        <v>10</v>
      </c>
      <c r="B226" s="1" t="s">
        <v>9</v>
      </c>
      <c r="C226" s="1" t="s">
        <v>10</v>
      </c>
      <c r="D226" s="1" t="s">
        <v>56</v>
      </c>
      <c r="E226" s="2">
        <v>3212070</v>
      </c>
      <c r="F226">
        <v>2017</v>
      </c>
      <c r="G226" t="s">
        <v>23</v>
      </c>
      <c r="H226" t="s">
        <v>32</v>
      </c>
      <c r="I226">
        <v>0</v>
      </c>
      <c r="J226">
        <v>0</v>
      </c>
      <c r="K226">
        <f t="shared" si="11"/>
        <v>0</v>
      </c>
      <c r="L226">
        <f t="shared" si="11"/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 x14ac:dyDescent="0.25">
      <c r="A227">
        <v>10</v>
      </c>
      <c r="B227" s="1" t="s">
        <v>9</v>
      </c>
      <c r="C227" s="1" t="s">
        <v>10</v>
      </c>
      <c r="D227" s="1" t="s">
        <v>56</v>
      </c>
      <c r="E227" s="2">
        <v>3212070</v>
      </c>
      <c r="F227">
        <v>2017</v>
      </c>
      <c r="G227" t="s">
        <v>12</v>
      </c>
      <c r="H227" t="s">
        <v>33</v>
      </c>
      <c r="I227">
        <v>0</v>
      </c>
      <c r="J227">
        <v>74</v>
      </c>
      <c r="K227">
        <f t="shared" si="11"/>
        <v>0</v>
      </c>
      <c r="L227">
        <f t="shared" si="11"/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x14ac:dyDescent="0.25">
      <c r="A228">
        <v>10</v>
      </c>
      <c r="B228" s="1" t="s">
        <v>9</v>
      </c>
      <c r="C228" s="1" t="s">
        <v>10</v>
      </c>
      <c r="D228" s="1" t="s">
        <v>56</v>
      </c>
      <c r="E228" s="2">
        <v>3212070</v>
      </c>
      <c r="F228">
        <v>2017</v>
      </c>
      <c r="G228" t="s">
        <v>13</v>
      </c>
      <c r="H228" t="s">
        <v>34</v>
      </c>
      <c r="I228">
        <v>0</v>
      </c>
      <c r="J228">
        <v>10</v>
      </c>
      <c r="K228">
        <f t="shared" si="11"/>
        <v>0</v>
      </c>
      <c r="L228">
        <f t="shared" si="11"/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x14ac:dyDescent="0.25">
      <c r="A229">
        <v>10</v>
      </c>
      <c r="B229" s="1" t="s">
        <v>9</v>
      </c>
      <c r="C229" s="1" t="s">
        <v>10</v>
      </c>
      <c r="D229" s="1" t="s">
        <v>56</v>
      </c>
      <c r="E229" s="2">
        <v>3212070</v>
      </c>
      <c r="F229">
        <v>2017</v>
      </c>
      <c r="G229" t="s">
        <v>14</v>
      </c>
      <c r="H229" t="s">
        <v>35</v>
      </c>
      <c r="I229">
        <v>1087</v>
      </c>
      <c r="J229">
        <v>253</v>
      </c>
      <c r="K229">
        <f t="shared" si="11"/>
        <v>0</v>
      </c>
      <c r="L229">
        <f t="shared" si="11"/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 x14ac:dyDescent="0.25">
      <c r="A230">
        <v>10</v>
      </c>
      <c r="B230" s="1" t="s">
        <v>9</v>
      </c>
      <c r="C230" s="1" t="s">
        <v>10</v>
      </c>
      <c r="D230" s="1" t="s">
        <v>56</v>
      </c>
      <c r="E230" s="2">
        <v>3212070</v>
      </c>
      <c r="F230">
        <v>2018</v>
      </c>
      <c r="G230" t="s">
        <v>15</v>
      </c>
      <c r="H230" t="s">
        <v>36</v>
      </c>
      <c r="I230">
        <v>1769</v>
      </c>
      <c r="J230">
        <v>0</v>
      </c>
      <c r="K230">
        <f t="shared" si="11"/>
        <v>0</v>
      </c>
      <c r="L230">
        <f t="shared" si="11"/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 x14ac:dyDescent="0.25">
      <c r="A231">
        <v>10</v>
      </c>
      <c r="B231" s="1" t="s">
        <v>9</v>
      </c>
      <c r="C231" s="1" t="s">
        <v>10</v>
      </c>
      <c r="D231" s="1" t="s">
        <v>56</v>
      </c>
      <c r="E231" s="2">
        <v>3212070</v>
      </c>
      <c r="F231">
        <v>2018</v>
      </c>
      <c r="G231" t="s">
        <v>16</v>
      </c>
      <c r="H231" t="s">
        <v>37</v>
      </c>
      <c r="I231">
        <v>0</v>
      </c>
      <c r="J231">
        <v>0</v>
      </c>
      <c r="K231">
        <f t="shared" si="11"/>
        <v>0</v>
      </c>
      <c r="L231">
        <f t="shared" si="11"/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 x14ac:dyDescent="0.25">
      <c r="A232">
        <v>10</v>
      </c>
      <c r="B232" s="1" t="s">
        <v>9</v>
      </c>
      <c r="C232" s="1" t="s">
        <v>10</v>
      </c>
      <c r="D232" s="1" t="s">
        <v>56</v>
      </c>
      <c r="E232" s="2">
        <v>3212070</v>
      </c>
      <c r="F232">
        <v>2018</v>
      </c>
      <c r="G232" t="s">
        <v>17</v>
      </c>
      <c r="H232" t="s">
        <v>38</v>
      </c>
      <c r="I232">
        <v>0</v>
      </c>
      <c r="J232">
        <v>931</v>
      </c>
      <c r="K232">
        <f t="shared" si="11"/>
        <v>0</v>
      </c>
      <c r="L232">
        <f t="shared" si="11"/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25">
      <c r="A233">
        <v>10</v>
      </c>
      <c r="B233" s="1" t="s">
        <v>9</v>
      </c>
      <c r="C233" s="1" t="s">
        <v>10</v>
      </c>
      <c r="D233" s="1" t="s">
        <v>56</v>
      </c>
      <c r="E233" s="2">
        <v>3212070</v>
      </c>
      <c r="F233">
        <v>2018</v>
      </c>
      <c r="G233" t="s">
        <v>18</v>
      </c>
      <c r="H233" t="s">
        <v>39</v>
      </c>
      <c r="I233">
        <v>1302</v>
      </c>
      <c r="J233">
        <v>1925</v>
      </c>
      <c r="K233">
        <f t="shared" si="11"/>
        <v>0</v>
      </c>
      <c r="L233">
        <f t="shared" si="11"/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 x14ac:dyDescent="0.25">
      <c r="A234">
        <v>10</v>
      </c>
      <c r="B234" s="1" t="s">
        <v>9</v>
      </c>
      <c r="C234" s="1" t="s">
        <v>10</v>
      </c>
      <c r="D234" s="1" t="s">
        <v>56</v>
      </c>
      <c r="E234" s="2">
        <v>3212070</v>
      </c>
      <c r="F234">
        <v>2018</v>
      </c>
      <c r="G234" t="s">
        <v>19</v>
      </c>
      <c r="H234" t="s">
        <v>40</v>
      </c>
      <c r="I234">
        <v>1445</v>
      </c>
      <c r="J234">
        <v>0</v>
      </c>
      <c r="K234">
        <f t="shared" si="11"/>
        <v>0</v>
      </c>
      <c r="L234">
        <f t="shared" si="11"/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 x14ac:dyDescent="0.25">
      <c r="A235">
        <v>10</v>
      </c>
      <c r="B235" s="1" t="s">
        <v>9</v>
      </c>
      <c r="C235" s="1" t="s">
        <v>10</v>
      </c>
      <c r="D235" s="1" t="s">
        <v>56</v>
      </c>
      <c r="E235" s="2">
        <v>3212070</v>
      </c>
      <c r="F235">
        <v>2018</v>
      </c>
      <c r="G235" t="s">
        <v>20</v>
      </c>
      <c r="H235" t="s">
        <v>41</v>
      </c>
      <c r="I235">
        <v>109</v>
      </c>
      <c r="J235">
        <v>0</v>
      </c>
      <c r="K235">
        <f t="shared" si="11"/>
        <v>0</v>
      </c>
      <c r="L235">
        <f t="shared" si="11"/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 x14ac:dyDescent="0.25">
      <c r="A236">
        <v>10</v>
      </c>
      <c r="B236" s="1" t="s">
        <v>9</v>
      </c>
      <c r="C236" s="1" t="s">
        <v>10</v>
      </c>
      <c r="D236" s="1" t="s">
        <v>56</v>
      </c>
      <c r="E236" s="2">
        <v>3212070</v>
      </c>
      <c r="F236">
        <v>2018</v>
      </c>
      <c r="G236" t="s">
        <v>21</v>
      </c>
      <c r="H236" t="s">
        <v>42</v>
      </c>
      <c r="I236">
        <v>0</v>
      </c>
      <c r="J236">
        <v>0</v>
      </c>
      <c r="K236">
        <f t="shared" si="11"/>
        <v>0</v>
      </c>
      <c r="L236">
        <f t="shared" si="11"/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25">
      <c r="A237">
        <v>10</v>
      </c>
      <c r="B237" s="1" t="s">
        <v>9</v>
      </c>
      <c r="C237" s="1" t="s">
        <v>10</v>
      </c>
      <c r="D237" s="1" t="s">
        <v>56</v>
      </c>
      <c r="E237" s="2">
        <v>3212070</v>
      </c>
      <c r="F237">
        <v>2018</v>
      </c>
      <c r="G237" t="s">
        <v>22</v>
      </c>
      <c r="H237" t="s">
        <v>43</v>
      </c>
      <c r="I237">
        <v>0</v>
      </c>
      <c r="J237">
        <v>0</v>
      </c>
      <c r="K237">
        <f t="shared" si="11"/>
        <v>0</v>
      </c>
      <c r="L237">
        <f t="shared" si="11"/>
        <v>0</v>
      </c>
      <c r="M237">
        <v>0</v>
      </c>
      <c r="N237">
        <v>0</v>
      </c>
      <c r="O237">
        <v>0</v>
      </c>
      <c r="P237">
        <v>0</v>
      </c>
      <c r="U237">
        <v>0</v>
      </c>
      <c r="V237">
        <v>0</v>
      </c>
      <c r="W237">
        <v>0</v>
      </c>
      <c r="X237">
        <v>0</v>
      </c>
    </row>
    <row r="238" spans="1:24" x14ac:dyDescent="0.25">
      <c r="A238">
        <v>10</v>
      </c>
      <c r="B238" s="1" t="s">
        <v>9</v>
      </c>
      <c r="C238" s="1" t="s">
        <v>10</v>
      </c>
      <c r="D238" s="1" t="s">
        <v>56</v>
      </c>
      <c r="E238" s="2">
        <v>3212070</v>
      </c>
      <c r="F238">
        <v>2018</v>
      </c>
      <c r="G238" t="s">
        <v>23</v>
      </c>
      <c r="H238" t="s">
        <v>44</v>
      </c>
      <c r="I238">
        <v>0</v>
      </c>
      <c r="J238">
        <v>0</v>
      </c>
      <c r="K238">
        <f t="shared" si="11"/>
        <v>0</v>
      </c>
      <c r="L238">
        <f t="shared" si="11"/>
        <v>0</v>
      </c>
      <c r="M238">
        <v>0</v>
      </c>
      <c r="N238">
        <v>0</v>
      </c>
      <c r="O238">
        <v>0</v>
      </c>
      <c r="P238">
        <v>0</v>
      </c>
      <c r="U238">
        <v>0</v>
      </c>
      <c r="V238">
        <v>0</v>
      </c>
      <c r="W238">
        <v>0</v>
      </c>
      <c r="X238">
        <v>0</v>
      </c>
    </row>
    <row r="239" spans="1:24" x14ac:dyDescent="0.25">
      <c r="A239">
        <v>10</v>
      </c>
      <c r="B239" s="1" t="s">
        <v>9</v>
      </c>
      <c r="C239" s="1" t="s">
        <v>10</v>
      </c>
      <c r="D239" s="1" t="s">
        <v>56</v>
      </c>
      <c r="E239" s="2">
        <v>3212070</v>
      </c>
      <c r="F239">
        <v>2018</v>
      </c>
      <c r="G239" t="s">
        <v>12</v>
      </c>
      <c r="H239" t="s">
        <v>45</v>
      </c>
      <c r="I239">
        <v>0</v>
      </c>
      <c r="J239">
        <v>0</v>
      </c>
      <c r="K239">
        <f t="shared" si="11"/>
        <v>0</v>
      </c>
      <c r="L239">
        <f t="shared" si="11"/>
        <v>0</v>
      </c>
      <c r="M239">
        <v>0</v>
      </c>
      <c r="N239">
        <v>0</v>
      </c>
      <c r="O239">
        <v>0</v>
      </c>
      <c r="P239">
        <v>0</v>
      </c>
      <c r="U239">
        <v>0</v>
      </c>
      <c r="V239">
        <v>0</v>
      </c>
      <c r="W239">
        <v>0</v>
      </c>
      <c r="X239">
        <v>0</v>
      </c>
    </row>
    <row r="240" spans="1:24" x14ac:dyDescent="0.25">
      <c r="A240">
        <v>10</v>
      </c>
      <c r="B240" s="1" t="s">
        <v>9</v>
      </c>
      <c r="C240" s="1" t="s">
        <v>10</v>
      </c>
      <c r="D240" s="1" t="s">
        <v>56</v>
      </c>
      <c r="E240" s="2">
        <v>3212070</v>
      </c>
      <c r="F240">
        <v>2018</v>
      </c>
      <c r="G240" t="s">
        <v>13</v>
      </c>
      <c r="H240" t="s">
        <v>46</v>
      </c>
      <c r="I240">
        <v>0</v>
      </c>
      <c r="J240">
        <v>0</v>
      </c>
      <c r="K240">
        <f t="shared" si="11"/>
        <v>0</v>
      </c>
      <c r="L240">
        <f t="shared" si="11"/>
        <v>0</v>
      </c>
      <c r="M240">
        <v>0</v>
      </c>
      <c r="N240">
        <v>0</v>
      </c>
      <c r="O240">
        <v>0</v>
      </c>
      <c r="P240">
        <v>0</v>
      </c>
      <c r="U240">
        <v>0</v>
      </c>
      <c r="V240">
        <v>0</v>
      </c>
      <c r="W240">
        <v>0</v>
      </c>
      <c r="X240">
        <v>0</v>
      </c>
    </row>
    <row r="241" spans="1:24" x14ac:dyDescent="0.25">
      <c r="A241">
        <v>10</v>
      </c>
      <c r="B241" s="1" t="s">
        <v>9</v>
      </c>
      <c r="C241" s="1" t="s">
        <v>10</v>
      </c>
      <c r="D241" s="1" t="s">
        <v>56</v>
      </c>
      <c r="E241" s="2">
        <v>3212070</v>
      </c>
      <c r="F241">
        <v>2018</v>
      </c>
      <c r="G241" t="s">
        <v>14</v>
      </c>
      <c r="H241" t="s">
        <v>47</v>
      </c>
      <c r="I241">
        <v>0</v>
      </c>
      <c r="J241">
        <v>0</v>
      </c>
      <c r="K241">
        <f t="shared" si="11"/>
        <v>0</v>
      </c>
      <c r="L241">
        <f t="shared" si="11"/>
        <v>0</v>
      </c>
      <c r="M241">
        <v>0</v>
      </c>
      <c r="N241">
        <v>0</v>
      </c>
      <c r="O241">
        <v>0</v>
      </c>
      <c r="P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25">
      <c r="A242">
        <v>11</v>
      </c>
      <c r="B242" s="1" t="s">
        <v>9</v>
      </c>
      <c r="C242" s="1" t="s">
        <v>10</v>
      </c>
      <c r="D242" s="1" t="s">
        <v>57</v>
      </c>
      <c r="E242" s="2">
        <v>3212080</v>
      </c>
      <c r="F242">
        <v>2017</v>
      </c>
      <c r="G242" t="s">
        <v>15</v>
      </c>
      <c r="H242" t="s">
        <v>24</v>
      </c>
      <c r="I242">
        <v>125</v>
      </c>
      <c r="J242">
        <v>0</v>
      </c>
      <c r="K242">
        <f t="shared" ref="K242:L265" si="12">M242+O242+Q242+S242+U242+W242</f>
        <v>0</v>
      </c>
      <c r="L242">
        <f t="shared" si="12"/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x14ac:dyDescent="0.25">
      <c r="A243">
        <v>11</v>
      </c>
      <c r="B243" s="1" t="s">
        <v>9</v>
      </c>
      <c r="C243" s="1" t="s">
        <v>10</v>
      </c>
      <c r="D243" s="1" t="s">
        <v>57</v>
      </c>
      <c r="E243" s="2">
        <v>3212080</v>
      </c>
      <c r="F243">
        <v>2017</v>
      </c>
      <c r="G243" t="s">
        <v>16</v>
      </c>
      <c r="H243" t="s">
        <v>25</v>
      </c>
      <c r="I243">
        <v>0</v>
      </c>
      <c r="J243">
        <v>0</v>
      </c>
      <c r="K243">
        <f t="shared" si="12"/>
        <v>0</v>
      </c>
      <c r="L243">
        <f t="shared" si="12"/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x14ac:dyDescent="0.25">
      <c r="A244">
        <v>11</v>
      </c>
      <c r="B244" s="1" t="s">
        <v>9</v>
      </c>
      <c r="C244" s="1" t="s">
        <v>10</v>
      </c>
      <c r="D244" s="1" t="s">
        <v>57</v>
      </c>
      <c r="E244" s="2">
        <v>3212080</v>
      </c>
      <c r="F244">
        <v>2017</v>
      </c>
      <c r="G244" t="s">
        <v>17</v>
      </c>
      <c r="H244" t="s">
        <v>26</v>
      </c>
      <c r="I244">
        <v>0</v>
      </c>
      <c r="J244">
        <v>1863</v>
      </c>
      <c r="K244">
        <f t="shared" si="12"/>
        <v>0</v>
      </c>
      <c r="L244">
        <f t="shared" si="12"/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 x14ac:dyDescent="0.25">
      <c r="A245">
        <v>11</v>
      </c>
      <c r="B245" s="1" t="s">
        <v>9</v>
      </c>
      <c r="C245" s="1" t="s">
        <v>10</v>
      </c>
      <c r="D245" s="1" t="s">
        <v>57</v>
      </c>
      <c r="E245" s="2">
        <v>3212080</v>
      </c>
      <c r="F245">
        <v>2017</v>
      </c>
      <c r="G245" t="s">
        <v>18</v>
      </c>
      <c r="H245" t="s">
        <v>27</v>
      </c>
      <c r="I245">
        <v>2066</v>
      </c>
      <c r="J245">
        <v>1017</v>
      </c>
      <c r="K245">
        <f t="shared" si="12"/>
        <v>0</v>
      </c>
      <c r="L245">
        <f t="shared" si="12"/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 x14ac:dyDescent="0.25">
      <c r="A246">
        <v>11</v>
      </c>
      <c r="B246" s="1" t="s">
        <v>9</v>
      </c>
      <c r="C246" s="1" t="s">
        <v>10</v>
      </c>
      <c r="D246" s="1" t="s">
        <v>57</v>
      </c>
      <c r="E246" s="2">
        <v>3212080</v>
      </c>
      <c r="F246">
        <v>2017</v>
      </c>
      <c r="G246" t="s">
        <v>19</v>
      </c>
      <c r="H246" t="s">
        <v>28</v>
      </c>
      <c r="I246">
        <v>612</v>
      </c>
      <c r="J246">
        <v>0</v>
      </c>
      <c r="K246">
        <f t="shared" si="12"/>
        <v>0</v>
      </c>
      <c r="L246">
        <f t="shared" si="12"/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x14ac:dyDescent="0.25">
      <c r="A247">
        <v>11</v>
      </c>
      <c r="B247" s="1" t="s">
        <v>9</v>
      </c>
      <c r="C247" s="1" t="s">
        <v>10</v>
      </c>
      <c r="D247" s="1" t="s">
        <v>57</v>
      </c>
      <c r="E247" s="2">
        <v>3212080</v>
      </c>
      <c r="F247">
        <v>2017</v>
      </c>
      <c r="G247" t="s">
        <v>20</v>
      </c>
      <c r="H247" t="s">
        <v>29</v>
      </c>
      <c r="I247">
        <v>0</v>
      </c>
      <c r="J247">
        <v>0</v>
      </c>
      <c r="K247">
        <f t="shared" si="12"/>
        <v>0</v>
      </c>
      <c r="L247">
        <f t="shared" si="12"/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 x14ac:dyDescent="0.25">
      <c r="A248">
        <v>11</v>
      </c>
      <c r="B248" s="1" t="s">
        <v>9</v>
      </c>
      <c r="C248" s="1" t="s">
        <v>10</v>
      </c>
      <c r="D248" s="1" t="s">
        <v>57</v>
      </c>
      <c r="E248" s="2">
        <v>3212080</v>
      </c>
      <c r="F248">
        <v>2017</v>
      </c>
      <c r="G248" t="s">
        <v>21</v>
      </c>
      <c r="H248" t="s">
        <v>30</v>
      </c>
      <c r="I248">
        <v>0</v>
      </c>
      <c r="J248">
        <v>0</v>
      </c>
      <c r="K248">
        <f t="shared" si="12"/>
        <v>0</v>
      </c>
      <c r="L248">
        <f t="shared" si="12"/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x14ac:dyDescent="0.25">
      <c r="A249">
        <v>11</v>
      </c>
      <c r="B249" s="1" t="s">
        <v>9</v>
      </c>
      <c r="C249" s="1" t="s">
        <v>10</v>
      </c>
      <c r="D249" s="1" t="s">
        <v>57</v>
      </c>
      <c r="E249" s="2">
        <v>3212080</v>
      </c>
      <c r="F249">
        <v>2017</v>
      </c>
      <c r="G249" t="s">
        <v>22</v>
      </c>
      <c r="H249" t="s">
        <v>31</v>
      </c>
      <c r="I249">
        <v>49</v>
      </c>
      <c r="J249">
        <v>1976</v>
      </c>
      <c r="K249">
        <f t="shared" si="12"/>
        <v>0</v>
      </c>
      <c r="L249">
        <f t="shared" si="12"/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25">
      <c r="A250">
        <v>11</v>
      </c>
      <c r="B250" s="1" t="s">
        <v>9</v>
      </c>
      <c r="C250" s="1" t="s">
        <v>10</v>
      </c>
      <c r="D250" s="1" t="s">
        <v>57</v>
      </c>
      <c r="E250" s="2">
        <v>3212080</v>
      </c>
      <c r="F250">
        <v>2017</v>
      </c>
      <c r="G250" t="s">
        <v>23</v>
      </c>
      <c r="H250" t="s">
        <v>32</v>
      </c>
      <c r="I250">
        <v>0</v>
      </c>
      <c r="J250">
        <v>894</v>
      </c>
      <c r="K250">
        <f t="shared" si="12"/>
        <v>0</v>
      </c>
      <c r="L250">
        <f t="shared" si="12"/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 x14ac:dyDescent="0.25">
      <c r="A251">
        <v>11</v>
      </c>
      <c r="B251" s="1" t="s">
        <v>9</v>
      </c>
      <c r="C251" s="1" t="s">
        <v>10</v>
      </c>
      <c r="D251" s="1" t="s">
        <v>57</v>
      </c>
      <c r="E251" s="2">
        <v>3212080</v>
      </c>
      <c r="F251">
        <v>2017</v>
      </c>
      <c r="G251" t="s">
        <v>12</v>
      </c>
      <c r="H251" t="s">
        <v>33</v>
      </c>
      <c r="I251">
        <v>0</v>
      </c>
      <c r="J251">
        <v>0</v>
      </c>
      <c r="K251">
        <f t="shared" si="12"/>
        <v>0</v>
      </c>
      <c r="L251">
        <f t="shared" si="12"/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 x14ac:dyDescent="0.25">
      <c r="A252">
        <v>11</v>
      </c>
      <c r="B252" s="1" t="s">
        <v>9</v>
      </c>
      <c r="C252" s="1" t="s">
        <v>10</v>
      </c>
      <c r="D252" s="1" t="s">
        <v>57</v>
      </c>
      <c r="E252" s="2">
        <v>3212080</v>
      </c>
      <c r="F252">
        <v>2017</v>
      </c>
      <c r="G252" t="s">
        <v>13</v>
      </c>
      <c r="H252" t="s">
        <v>34</v>
      </c>
      <c r="I252">
        <v>0</v>
      </c>
      <c r="J252">
        <v>47</v>
      </c>
      <c r="K252">
        <f t="shared" si="12"/>
        <v>0</v>
      </c>
      <c r="L252">
        <f t="shared" si="12"/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x14ac:dyDescent="0.25">
      <c r="A253">
        <v>11</v>
      </c>
      <c r="B253" s="1" t="s">
        <v>9</v>
      </c>
      <c r="C253" s="1" t="s">
        <v>10</v>
      </c>
      <c r="D253" s="1" t="s">
        <v>57</v>
      </c>
      <c r="E253" s="2">
        <v>3212080</v>
      </c>
      <c r="F253">
        <v>2017</v>
      </c>
      <c r="G253" t="s">
        <v>14</v>
      </c>
      <c r="H253" t="s">
        <v>35</v>
      </c>
      <c r="I253">
        <v>89</v>
      </c>
      <c r="J253">
        <v>0</v>
      </c>
      <c r="K253">
        <f t="shared" si="12"/>
        <v>0</v>
      </c>
      <c r="L253">
        <f t="shared" si="12"/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 x14ac:dyDescent="0.25">
      <c r="A254">
        <v>11</v>
      </c>
      <c r="B254" s="1" t="s">
        <v>9</v>
      </c>
      <c r="C254" s="1" t="s">
        <v>10</v>
      </c>
      <c r="D254" s="1" t="s">
        <v>57</v>
      </c>
      <c r="E254" s="2">
        <v>3212080</v>
      </c>
      <c r="F254">
        <v>2018</v>
      </c>
      <c r="G254" t="s">
        <v>15</v>
      </c>
      <c r="H254" t="s">
        <v>36</v>
      </c>
      <c r="I254">
        <v>2791</v>
      </c>
      <c r="J254">
        <v>0</v>
      </c>
      <c r="K254">
        <f t="shared" si="12"/>
        <v>0</v>
      </c>
      <c r="L254">
        <f t="shared" si="12"/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x14ac:dyDescent="0.25">
      <c r="A255">
        <v>11</v>
      </c>
      <c r="B255" s="1" t="s">
        <v>9</v>
      </c>
      <c r="C255" s="1" t="s">
        <v>10</v>
      </c>
      <c r="D255" s="1" t="s">
        <v>57</v>
      </c>
      <c r="E255" s="2">
        <v>3212080</v>
      </c>
      <c r="F255">
        <v>2018</v>
      </c>
      <c r="G255" t="s">
        <v>16</v>
      </c>
      <c r="H255" t="s">
        <v>37</v>
      </c>
      <c r="I255">
        <v>0</v>
      </c>
      <c r="J255">
        <v>0</v>
      </c>
      <c r="K255">
        <f t="shared" si="12"/>
        <v>0</v>
      </c>
      <c r="L255">
        <f t="shared" si="12"/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 x14ac:dyDescent="0.25">
      <c r="A256">
        <v>11</v>
      </c>
      <c r="B256" s="1" t="s">
        <v>9</v>
      </c>
      <c r="C256" s="1" t="s">
        <v>10</v>
      </c>
      <c r="D256" s="1" t="s">
        <v>57</v>
      </c>
      <c r="E256" s="2">
        <v>3212080</v>
      </c>
      <c r="F256">
        <v>2018</v>
      </c>
      <c r="G256" t="s">
        <v>17</v>
      </c>
      <c r="H256" t="s">
        <v>38</v>
      </c>
      <c r="I256">
        <v>0</v>
      </c>
      <c r="J256">
        <v>491</v>
      </c>
      <c r="K256">
        <f t="shared" si="12"/>
        <v>0</v>
      </c>
      <c r="L256">
        <f t="shared" si="12"/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 x14ac:dyDescent="0.25">
      <c r="A257">
        <v>11</v>
      </c>
      <c r="B257" s="1" t="s">
        <v>9</v>
      </c>
      <c r="C257" s="1" t="s">
        <v>10</v>
      </c>
      <c r="D257" s="1" t="s">
        <v>57</v>
      </c>
      <c r="E257" s="2">
        <v>3212080</v>
      </c>
      <c r="F257">
        <v>2018</v>
      </c>
      <c r="G257" t="s">
        <v>18</v>
      </c>
      <c r="H257" t="s">
        <v>39</v>
      </c>
      <c r="I257">
        <v>1193</v>
      </c>
      <c r="J257">
        <v>2336</v>
      </c>
      <c r="K257">
        <f t="shared" si="12"/>
        <v>0</v>
      </c>
      <c r="L257">
        <f t="shared" si="12"/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 x14ac:dyDescent="0.25">
      <c r="A258">
        <v>11</v>
      </c>
      <c r="B258" s="1" t="s">
        <v>9</v>
      </c>
      <c r="C258" s="1" t="s">
        <v>10</v>
      </c>
      <c r="D258" s="1" t="s">
        <v>57</v>
      </c>
      <c r="E258" s="2">
        <v>3212080</v>
      </c>
      <c r="F258">
        <v>2018</v>
      </c>
      <c r="G258" t="s">
        <v>19</v>
      </c>
      <c r="H258" t="s">
        <v>40</v>
      </c>
      <c r="I258">
        <v>1687</v>
      </c>
      <c r="J258">
        <v>53</v>
      </c>
      <c r="K258">
        <f t="shared" si="12"/>
        <v>0</v>
      </c>
      <c r="L258">
        <f t="shared" si="12"/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x14ac:dyDescent="0.25">
      <c r="A259">
        <v>11</v>
      </c>
      <c r="B259" s="1" t="s">
        <v>9</v>
      </c>
      <c r="C259" s="1" t="s">
        <v>10</v>
      </c>
      <c r="D259" s="1" t="s">
        <v>57</v>
      </c>
      <c r="E259" s="2">
        <v>3212080</v>
      </c>
      <c r="F259">
        <v>2018</v>
      </c>
      <c r="G259" t="s">
        <v>20</v>
      </c>
      <c r="H259" t="s">
        <v>41</v>
      </c>
      <c r="I259">
        <v>0</v>
      </c>
      <c r="J259">
        <v>0</v>
      </c>
      <c r="K259">
        <f t="shared" si="12"/>
        <v>0</v>
      </c>
      <c r="L259">
        <f t="shared" si="12"/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x14ac:dyDescent="0.25">
      <c r="A260">
        <v>11</v>
      </c>
      <c r="B260" s="1" t="s">
        <v>9</v>
      </c>
      <c r="C260" s="1" t="s">
        <v>10</v>
      </c>
      <c r="D260" s="1" t="s">
        <v>57</v>
      </c>
      <c r="E260" s="2">
        <v>3212080</v>
      </c>
      <c r="F260">
        <v>2018</v>
      </c>
      <c r="G260" t="s">
        <v>21</v>
      </c>
      <c r="H260" t="s">
        <v>42</v>
      </c>
      <c r="I260">
        <v>0</v>
      </c>
      <c r="J260">
        <v>1193</v>
      </c>
      <c r="K260">
        <f t="shared" si="12"/>
        <v>0</v>
      </c>
      <c r="L260">
        <f t="shared" si="12"/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25">
      <c r="A261">
        <v>11</v>
      </c>
      <c r="B261" s="1" t="s">
        <v>9</v>
      </c>
      <c r="C261" s="1" t="s">
        <v>10</v>
      </c>
      <c r="D261" s="1" t="s">
        <v>57</v>
      </c>
      <c r="E261" s="2">
        <v>3212080</v>
      </c>
      <c r="F261">
        <v>2018</v>
      </c>
      <c r="G261" t="s">
        <v>22</v>
      </c>
      <c r="H261" t="s">
        <v>43</v>
      </c>
      <c r="I261">
        <v>0</v>
      </c>
      <c r="J261">
        <v>0</v>
      </c>
      <c r="K261">
        <f t="shared" si="12"/>
        <v>0</v>
      </c>
      <c r="L261">
        <f t="shared" si="12"/>
        <v>0</v>
      </c>
      <c r="M261">
        <v>0</v>
      </c>
      <c r="N261">
        <v>0</v>
      </c>
      <c r="O261">
        <v>0</v>
      </c>
      <c r="P261">
        <v>0</v>
      </c>
      <c r="U261">
        <v>0</v>
      </c>
      <c r="V261">
        <v>0</v>
      </c>
      <c r="W261">
        <v>0</v>
      </c>
      <c r="X261">
        <v>0</v>
      </c>
    </row>
    <row r="262" spans="1:24" x14ac:dyDescent="0.25">
      <c r="A262">
        <v>11</v>
      </c>
      <c r="B262" s="1" t="s">
        <v>9</v>
      </c>
      <c r="C262" s="1" t="s">
        <v>10</v>
      </c>
      <c r="D262" s="1" t="s">
        <v>57</v>
      </c>
      <c r="E262" s="2">
        <v>3212080</v>
      </c>
      <c r="F262">
        <v>2018</v>
      </c>
      <c r="G262" t="s">
        <v>23</v>
      </c>
      <c r="H262" t="s">
        <v>44</v>
      </c>
      <c r="I262">
        <v>0</v>
      </c>
      <c r="J262">
        <v>0</v>
      </c>
      <c r="K262">
        <f t="shared" si="12"/>
        <v>0</v>
      </c>
      <c r="L262">
        <f t="shared" si="12"/>
        <v>0</v>
      </c>
      <c r="M262">
        <v>0</v>
      </c>
      <c r="N262">
        <v>0</v>
      </c>
      <c r="O262">
        <v>0</v>
      </c>
      <c r="P262">
        <v>0</v>
      </c>
      <c r="U262">
        <v>0</v>
      </c>
      <c r="V262">
        <v>0</v>
      </c>
      <c r="W262">
        <v>0</v>
      </c>
      <c r="X262">
        <v>0</v>
      </c>
    </row>
    <row r="263" spans="1:24" x14ac:dyDescent="0.25">
      <c r="A263">
        <v>11</v>
      </c>
      <c r="B263" s="1" t="s">
        <v>9</v>
      </c>
      <c r="C263" s="1" t="s">
        <v>10</v>
      </c>
      <c r="D263" s="1" t="s">
        <v>57</v>
      </c>
      <c r="E263" s="2">
        <v>3212080</v>
      </c>
      <c r="F263">
        <v>2018</v>
      </c>
      <c r="G263" t="s">
        <v>12</v>
      </c>
      <c r="H263" t="s">
        <v>45</v>
      </c>
      <c r="I263">
        <v>0</v>
      </c>
      <c r="J263">
        <v>0</v>
      </c>
      <c r="K263">
        <f t="shared" si="12"/>
        <v>0</v>
      </c>
      <c r="L263">
        <f t="shared" si="12"/>
        <v>0</v>
      </c>
      <c r="M263">
        <v>0</v>
      </c>
      <c r="N263">
        <v>0</v>
      </c>
      <c r="O263">
        <v>0</v>
      </c>
      <c r="P263">
        <v>0</v>
      </c>
      <c r="U263">
        <v>0</v>
      </c>
      <c r="V263">
        <v>0</v>
      </c>
      <c r="W263">
        <v>0</v>
      </c>
      <c r="X263">
        <v>0</v>
      </c>
    </row>
    <row r="264" spans="1:24" x14ac:dyDescent="0.25">
      <c r="A264">
        <v>11</v>
      </c>
      <c r="B264" s="1" t="s">
        <v>9</v>
      </c>
      <c r="C264" s="1" t="s">
        <v>10</v>
      </c>
      <c r="D264" s="1" t="s">
        <v>57</v>
      </c>
      <c r="E264" s="2">
        <v>3212080</v>
      </c>
      <c r="F264">
        <v>2018</v>
      </c>
      <c r="G264" t="s">
        <v>13</v>
      </c>
      <c r="H264" t="s">
        <v>46</v>
      </c>
      <c r="I264">
        <v>0</v>
      </c>
      <c r="J264">
        <v>0</v>
      </c>
      <c r="K264">
        <f t="shared" si="12"/>
        <v>0</v>
      </c>
      <c r="L264">
        <f t="shared" si="12"/>
        <v>0</v>
      </c>
      <c r="M264">
        <v>0</v>
      </c>
      <c r="N264">
        <v>0</v>
      </c>
      <c r="O264">
        <v>0</v>
      </c>
      <c r="P264">
        <v>0</v>
      </c>
      <c r="U264">
        <v>0</v>
      </c>
      <c r="V264">
        <v>0</v>
      </c>
      <c r="W264">
        <v>0</v>
      </c>
      <c r="X264">
        <v>0</v>
      </c>
    </row>
    <row r="265" spans="1:24" x14ac:dyDescent="0.25">
      <c r="A265">
        <v>11</v>
      </c>
      <c r="B265" s="1" t="s">
        <v>9</v>
      </c>
      <c r="C265" s="1" t="s">
        <v>10</v>
      </c>
      <c r="D265" s="1" t="s">
        <v>57</v>
      </c>
      <c r="E265" s="2">
        <v>3212080</v>
      </c>
      <c r="F265">
        <v>2018</v>
      </c>
      <c r="G265" t="s">
        <v>14</v>
      </c>
      <c r="H265" t="s">
        <v>47</v>
      </c>
      <c r="I265">
        <v>0</v>
      </c>
      <c r="J265">
        <v>0</v>
      </c>
      <c r="K265">
        <f t="shared" si="12"/>
        <v>0</v>
      </c>
      <c r="L265">
        <f t="shared" si="12"/>
        <v>0</v>
      </c>
      <c r="M265">
        <v>0</v>
      </c>
      <c r="N265">
        <v>0</v>
      </c>
      <c r="O265">
        <v>0</v>
      </c>
      <c r="P265">
        <v>0</v>
      </c>
      <c r="U265">
        <v>0</v>
      </c>
      <c r="V265">
        <v>0</v>
      </c>
      <c r="W265">
        <v>0</v>
      </c>
      <c r="X265">
        <v>0</v>
      </c>
    </row>
    <row r="266" spans="1:24" x14ac:dyDescent="0.25">
      <c r="A266">
        <v>12</v>
      </c>
      <c r="B266" s="1" t="s">
        <v>9</v>
      </c>
      <c r="C266" s="1" t="s">
        <v>10</v>
      </c>
      <c r="D266" s="1" t="s">
        <v>58</v>
      </c>
      <c r="E266" s="2">
        <v>3212081</v>
      </c>
      <c r="F266">
        <v>2017</v>
      </c>
      <c r="G266" t="s">
        <v>15</v>
      </c>
      <c r="H266" t="s">
        <v>24</v>
      </c>
      <c r="I266">
        <v>965</v>
      </c>
      <c r="J266">
        <v>0</v>
      </c>
      <c r="K266">
        <f t="shared" ref="K266:L285" si="13">M266+O266+Q266+S266+U266+W266</f>
        <v>0</v>
      </c>
      <c r="L266">
        <f t="shared" si="13"/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 x14ac:dyDescent="0.25">
      <c r="A267">
        <v>12</v>
      </c>
      <c r="B267" s="1" t="s">
        <v>9</v>
      </c>
      <c r="C267" s="1" t="s">
        <v>10</v>
      </c>
      <c r="D267" s="1" t="s">
        <v>58</v>
      </c>
      <c r="E267" s="2">
        <v>3212081</v>
      </c>
      <c r="F267">
        <v>2017</v>
      </c>
      <c r="G267" t="s">
        <v>16</v>
      </c>
      <c r="H267" t="s">
        <v>25</v>
      </c>
      <c r="I267">
        <v>40</v>
      </c>
      <c r="J267">
        <v>0</v>
      </c>
      <c r="K267">
        <f t="shared" si="13"/>
        <v>0</v>
      </c>
      <c r="L267">
        <f t="shared" si="13"/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 x14ac:dyDescent="0.25">
      <c r="A268">
        <v>12</v>
      </c>
      <c r="B268" s="1" t="s">
        <v>9</v>
      </c>
      <c r="C268" s="1" t="s">
        <v>10</v>
      </c>
      <c r="D268" s="1" t="s">
        <v>58</v>
      </c>
      <c r="E268" s="2">
        <v>3212081</v>
      </c>
      <c r="F268">
        <v>2017</v>
      </c>
      <c r="G268" t="s">
        <v>17</v>
      </c>
      <c r="H268" t="s">
        <v>26</v>
      </c>
      <c r="I268">
        <v>0</v>
      </c>
      <c r="J268">
        <v>1789</v>
      </c>
      <c r="K268">
        <f t="shared" si="13"/>
        <v>0</v>
      </c>
      <c r="L268">
        <f t="shared" si="13"/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x14ac:dyDescent="0.25">
      <c r="A269">
        <v>12</v>
      </c>
      <c r="B269" s="1" t="s">
        <v>9</v>
      </c>
      <c r="C269" s="1" t="s">
        <v>10</v>
      </c>
      <c r="D269" s="1" t="s">
        <v>58</v>
      </c>
      <c r="E269" s="2">
        <v>3212081</v>
      </c>
      <c r="F269">
        <v>2017</v>
      </c>
      <c r="G269" t="s">
        <v>18</v>
      </c>
      <c r="H269" t="s">
        <v>27</v>
      </c>
      <c r="I269">
        <v>2215</v>
      </c>
      <c r="J269">
        <v>781</v>
      </c>
      <c r="K269">
        <f t="shared" si="13"/>
        <v>0</v>
      </c>
      <c r="L269">
        <f t="shared" si="13"/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 x14ac:dyDescent="0.25">
      <c r="A270">
        <v>12</v>
      </c>
      <c r="B270" s="1" t="s">
        <v>9</v>
      </c>
      <c r="C270" s="1" t="s">
        <v>10</v>
      </c>
      <c r="D270" s="1" t="s">
        <v>58</v>
      </c>
      <c r="E270" s="2">
        <v>3212081</v>
      </c>
      <c r="F270">
        <v>2017</v>
      </c>
      <c r="G270" t="s">
        <v>19</v>
      </c>
      <c r="H270" t="s">
        <v>28</v>
      </c>
      <c r="I270">
        <v>284</v>
      </c>
      <c r="J270">
        <v>0</v>
      </c>
      <c r="K270">
        <f t="shared" si="13"/>
        <v>0</v>
      </c>
      <c r="L270">
        <f t="shared" si="13"/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 x14ac:dyDescent="0.25">
      <c r="A271">
        <v>12</v>
      </c>
      <c r="B271" s="1" t="s">
        <v>9</v>
      </c>
      <c r="C271" s="1" t="s">
        <v>10</v>
      </c>
      <c r="D271" s="1" t="s">
        <v>58</v>
      </c>
      <c r="E271" s="2">
        <v>3212081</v>
      </c>
      <c r="F271">
        <v>2017</v>
      </c>
      <c r="G271" t="s">
        <v>20</v>
      </c>
      <c r="H271" t="s">
        <v>29</v>
      </c>
      <c r="I271">
        <v>0</v>
      </c>
      <c r="J271">
        <v>0</v>
      </c>
      <c r="K271">
        <f t="shared" si="13"/>
        <v>0</v>
      </c>
      <c r="L271">
        <f t="shared" si="13"/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 x14ac:dyDescent="0.25">
      <c r="A272">
        <v>12</v>
      </c>
      <c r="B272" s="1" t="s">
        <v>9</v>
      </c>
      <c r="C272" s="1" t="s">
        <v>10</v>
      </c>
      <c r="D272" s="1" t="s">
        <v>58</v>
      </c>
      <c r="E272" s="2">
        <v>3212081</v>
      </c>
      <c r="F272">
        <v>2017</v>
      </c>
      <c r="G272" t="s">
        <v>21</v>
      </c>
      <c r="H272" t="s">
        <v>30</v>
      </c>
      <c r="I272">
        <v>0</v>
      </c>
      <c r="J272">
        <v>0</v>
      </c>
      <c r="K272">
        <f t="shared" si="13"/>
        <v>0</v>
      </c>
      <c r="L272">
        <f t="shared" si="13"/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 x14ac:dyDescent="0.25">
      <c r="A273">
        <v>12</v>
      </c>
      <c r="B273" s="1" t="s">
        <v>9</v>
      </c>
      <c r="C273" s="1" t="s">
        <v>10</v>
      </c>
      <c r="D273" s="1" t="s">
        <v>58</v>
      </c>
      <c r="E273" s="2">
        <v>3212081</v>
      </c>
      <c r="F273">
        <v>2017</v>
      </c>
      <c r="G273" t="s">
        <v>22</v>
      </c>
      <c r="H273" t="s">
        <v>31</v>
      </c>
      <c r="I273">
        <v>30</v>
      </c>
      <c r="J273">
        <v>2192</v>
      </c>
      <c r="K273">
        <f t="shared" si="13"/>
        <v>0</v>
      </c>
      <c r="L273">
        <f t="shared" si="13"/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 x14ac:dyDescent="0.25">
      <c r="A274">
        <v>12</v>
      </c>
      <c r="B274" s="1" t="s">
        <v>9</v>
      </c>
      <c r="C274" s="1" t="s">
        <v>10</v>
      </c>
      <c r="D274" s="1" t="s">
        <v>58</v>
      </c>
      <c r="E274" s="2">
        <v>3212081</v>
      </c>
      <c r="F274">
        <v>2017</v>
      </c>
      <c r="G274" t="s">
        <v>23</v>
      </c>
      <c r="H274" t="s">
        <v>32</v>
      </c>
      <c r="I274">
        <v>0</v>
      </c>
      <c r="J274">
        <v>268</v>
      </c>
      <c r="K274">
        <f t="shared" si="13"/>
        <v>0</v>
      </c>
      <c r="L274">
        <f t="shared" si="13"/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x14ac:dyDescent="0.25">
      <c r="A275">
        <v>12</v>
      </c>
      <c r="B275" s="1" t="s">
        <v>9</v>
      </c>
      <c r="C275" s="1" t="s">
        <v>10</v>
      </c>
      <c r="D275" s="1" t="s">
        <v>58</v>
      </c>
      <c r="E275" s="2">
        <v>3212081</v>
      </c>
      <c r="F275">
        <v>2017</v>
      </c>
      <c r="G275" t="s">
        <v>12</v>
      </c>
      <c r="H275" t="s">
        <v>33</v>
      </c>
      <c r="I275">
        <v>0</v>
      </c>
      <c r="J275">
        <v>0</v>
      </c>
      <c r="K275">
        <f t="shared" si="13"/>
        <v>0</v>
      </c>
      <c r="L275">
        <f t="shared" si="13"/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 x14ac:dyDescent="0.25">
      <c r="A276">
        <v>12</v>
      </c>
      <c r="B276" s="1" t="s">
        <v>9</v>
      </c>
      <c r="C276" s="1" t="s">
        <v>10</v>
      </c>
      <c r="D276" s="1" t="s">
        <v>58</v>
      </c>
      <c r="E276" s="2">
        <v>3212081</v>
      </c>
      <c r="F276">
        <v>2017</v>
      </c>
      <c r="G276" t="s">
        <v>13</v>
      </c>
      <c r="H276" t="s">
        <v>34</v>
      </c>
      <c r="I276">
        <v>0</v>
      </c>
      <c r="J276">
        <v>30</v>
      </c>
      <c r="K276">
        <f t="shared" si="13"/>
        <v>0</v>
      </c>
      <c r="L276">
        <f t="shared" si="13"/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</row>
    <row r="277" spans="1:24" x14ac:dyDescent="0.25">
      <c r="A277">
        <v>12</v>
      </c>
      <c r="B277" s="1" t="s">
        <v>9</v>
      </c>
      <c r="C277" s="1" t="s">
        <v>10</v>
      </c>
      <c r="D277" s="1" t="s">
        <v>58</v>
      </c>
      <c r="E277" s="2">
        <v>3212081</v>
      </c>
      <c r="F277">
        <v>2017</v>
      </c>
      <c r="G277" t="s">
        <v>14</v>
      </c>
      <c r="H277" t="s">
        <v>35</v>
      </c>
      <c r="I277">
        <v>1764</v>
      </c>
      <c r="J277">
        <v>0</v>
      </c>
      <c r="K277">
        <f t="shared" si="13"/>
        <v>0</v>
      </c>
      <c r="L277">
        <f t="shared" si="13"/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 x14ac:dyDescent="0.25">
      <c r="A278">
        <v>12</v>
      </c>
      <c r="B278" s="1" t="s">
        <v>9</v>
      </c>
      <c r="C278" s="1" t="s">
        <v>10</v>
      </c>
      <c r="D278" s="1" t="s">
        <v>58</v>
      </c>
      <c r="E278" s="2">
        <v>3212081</v>
      </c>
      <c r="F278">
        <v>2018</v>
      </c>
      <c r="G278" t="s">
        <v>15</v>
      </c>
      <c r="H278" t="s">
        <v>36</v>
      </c>
      <c r="I278">
        <v>806</v>
      </c>
      <c r="J278">
        <v>0</v>
      </c>
      <c r="K278">
        <f t="shared" si="13"/>
        <v>0</v>
      </c>
      <c r="L278">
        <f t="shared" si="13"/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</row>
    <row r="279" spans="1:24" x14ac:dyDescent="0.25">
      <c r="A279">
        <v>12</v>
      </c>
      <c r="B279" s="1" t="s">
        <v>9</v>
      </c>
      <c r="C279" s="1" t="s">
        <v>10</v>
      </c>
      <c r="D279" s="1" t="s">
        <v>58</v>
      </c>
      <c r="E279" s="2">
        <v>3212081</v>
      </c>
      <c r="F279">
        <v>2018</v>
      </c>
      <c r="G279" t="s">
        <v>16</v>
      </c>
      <c r="H279" t="s">
        <v>37</v>
      </c>
      <c r="I279">
        <v>0</v>
      </c>
      <c r="J279">
        <v>0</v>
      </c>
      <c r="K279">
        <f t="shared" si="13"/>
        <v>0</v>
      </c>
      <c r="L279">
        <f t="shared" si="13"/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</row>
    <row r="280" spans="1:24" x14ac:dyDescent="0.25">
      <c r="A280">
        <v>12</v>
      </c>
      <c r="B280" s="1" t="s">
        <v>9</v>
      </c>
      <c r="C280" s="1" t="s">
        <v>10</v>
      </c>
      <c r="D280" s="1" t="s">
        <v>58</v>
      </c>
      <c r="E280" s="2">
        <v>3212081</v>
      </c>
      <c r="F280">
        <v>2018</v>
      </c>
      <c r="G280" t="s">
        <v>17</v>
      </c>
      <c r="H280" t="s">
        <v>38</v>
      </c>
      <c r="I280">
        <v>0</v>
      </c>
      <c r="J280">
        <v>951</v>
      </c>
      <c r="K280">
        <f t="shared" si="13"/>
        <v>0</v>
      </c>
      <c r="L280">
        <f t="shared" si="13"/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x14ac:dyDescent="0.25">
      <c r="A281">
        <v>12</v>
      </c>
      <c r="B281" s="1" t="s">
        <v>9</v>
      </c>
      <c r="C281" s="1" t="s">
        <v>10</v>
      </c>
      <c r="D281" s="1" t="s">
        <v>58</v>
      </c>
      <c r="E281" s="2">
        <v>3212081</v>
      </c>
      <c r="F281">
        <v>2018</v>
      </c>
      <c r="G281" t="s">
        <v>18</v>
      </c>
      <c r="H281" t="s">
        <v>39</v>
      </c>
      <c r="I281">
        <v>1445</v>
      </c>
      <c r="J281">
        <v>1619</v>
      </c>
      <c r="K281">
        <f t="shared" si="13"/>
        <v>0</v>
      </c>
      <c r="L281">
        <f t="shared" si="13"/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</row>
    <row r="282" spans="1:24" x14ac:dyDescent="0.25">
      <c r="A282">
        <v>12</v>
      </c>
      <c r="B282" s="1" t="s">
        <v>9</v>
      </c>
      <c r="C282" s="1" t="s">
        <v>10</v>
      </c>
      <c r="D282" s="1" t="s">
        <v>58</v>
      </c>
      <c r="E282" s="2">
        <v>3212081</v>
      </c>
      <c r="F282">
        <v>2018</v>
      </c>
      <c r="G282" t="s">
        <v>19</v>
      </c>
      <c r="H282" t="s">
        <v>40</v>
      </c>
      <c r="I282">
        <v>1125</v>
      </c>
      <c r="J282">
        <v>0</v>
      </c>
      <c r="K282">
        <f t="shared" si="13"/>
        <v>0</v>
      </c>
      <c r="L282">
        <f t="shared" si="13"/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 x14ac:dyDescent="0.25">
      <c r="A283">
        <v>12</v>
      </c>
      <c r="B283" s="1" t="s">
        <v>9</v>
      </c>
      <c r="C283" s="1" t="s">
        <v>10</v>
      </c>
      <c r="D283" s="1" t="s">
        <v>58</v>
      </c>
      <c r="E283" s="2">
        <v>3212081</v>
      </c>
      <c r="F283">
        <v>2018</v>
      </c>
      <c r="G283" t="s">
        <v>20</v>
      </c>
      <c r="H283" t="s">
        <v>41</v>
      </c>
      <c r="I283">
        <v>0</v>
      </c>
      <c r="J283">
        <v>0</v>
      </c>
      <c r="K283">
        <f t="shared" si="13"/>
        <v>0</v>
      </c>
      <c r="L283">
        <f t="shared" si="13"/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</row>
    <row r="284" spans="1:24" x14ac:dyDescent="0.25">
      <c r="A284">
        <v>12</v>
      </c>
      <c r="B284" s="1" t="s">
        <v>9</v>
      </c>
      <c r="C284" s="1" t="s">
        <v>10</v>
      </c>
      <c r="D284" s="1" t="s">
        <v>58</v>
      </c>
      <c r="E284" s="2">
        <v>3212081</v>
      </c>
      <c r="F284">
        <v>2018</v>
      </c>
      <c r="G284" t="s">
        <v>21</v>
      </c>
      <c r="H284" t="s">
        <v>42</v>
      </c>
      <c r="I284">
        <v>0</v>
      </c>
      <c r="J284">
        <v>1445</v>
      </c>
      <c r="K284">
        <f t="shared" si="13"/>
        <v>0</v>
      </c>
      <c r="L284">
        <f t="shared" si="13"/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</row>
    <row r="285" spans="1:24" x14ac:dyDescent="0.25">
      <c r="A285">
        <v>12</v>
      </c>
      <c r="B285" s="1" t="s">
        <v>9</v>
      </c>
      <c r="C285" s="1" t="s">
        <v>10</v>
      </c>
      <c r="D285" s="1" t="s">
        <v>58</v>
      </c>
      <c r="E285" s="2">
        <v>3212081</v>
      </c>
      <c r="F285">
        <v>2018</v>
      </c>
      <c r="G285" t="s">
        <v>22</v>
      </c>
      <c r="H285" t="s">
        <v>43</v>
      </c>
      <c r="I285">
        <v>0</v>
      </c>
      <c r="J285">
        <v>0</v>
      </c>
      <c r="K285">
        <f t="shared" si="13"/>
        <v>0</v>
      </c>
      <c r="L285">
        <f t="shared" si="13"/>
        <v>0</v>
      </c>
      <c r="M285">
        <v>0</v>
      </c>
      <c r="N285">
        <v>0</v>
      </c>
      <c r="O285">
        <v>0</v>
      </c>
      <c r="P285">
        <v>0</v>
      </c>
      <c r="U285">
        <v>0</v>
      </c>
      <c r="V285">
        <v>0</v>
      </c>
      <c r="W285">
        <v>0</v>
      </c>
      <c r="X285">
        <v>0</v>
      </c>
    </row>
    <row r="286" spans="1:24" x14ac:dyDescent="0.25">
      <c r="A286">
        <v>12</v>
      </c>
      <c r="B286" s="1" t="s">
        <v>9</v>
      </c>
      <c r="C286" s="1" t="s">
        <v>10</v>
      </c>
      <c r="D286" s="1" t="s">
        <v>58</v>
      </c>
      <c r="E286" s="2">
        <v>3212081</v>
      </c>
      <c r="F286">
        <v>2018</v>
      </c>
      <c r="G286" t="s">
        <v>23</v>
      </c>
      <c r="H286" t="s">
        <v>44</v>
      </c>
      <c r="I286">
        <v>0</v>
      </c>
      <c r="J286">
        <v>0</v>
      </c>
      <c r="K286">
        <f t="shared" ref="K286:L298" si="14">M286+O286+Q286+S286+U286+W286</f>
        <v>0</v>
      </c>
      <c r="L286">
        <f t="shared" si="14"/>
        <v>0</v>
      </c>
      <c r="M286">
        <v>0</v>
      </c>
      <c r="N286">
        <v>0</v>
      </c>
      <c r="O286">
        <v>0</v>
      </c>
      <c r="P286">
        <v>0</v>
      </c>
      <c r="U286">
        <v>0</v>
      </c>
      <c r="V286">
        <v>0</v>
      </c>
      <c r="W286">
        <v>0</v>
      </c>
      <c r="X286">
        <v>0</v>
      </c>
    </row>
    <row r="287" spans="1:24" x14ac:dyDescent="0.25">
      <c r="A287">
        <v>12</v>
      </c>
      <c r="B287" s="1" t="s">
        <v>9</v>
      </c>
      <c r="C287" s="1" t="s">
        <v>10</v>
      </c>
      <c r="D287" s="1" t="s">
        <v>58</v>
      </c>
      <c r="E287" s="2">
        <v>3212081</v>
      </c>
      <c r="F287">
        <v>2018</v>
      </c>
      <c r="G287" t="s">
        <v>12</v>
      </c>
      <c r="H287" t="s">
        <v>45</v>
      </c>
      <c r="I287">
        <v>0</v>
      </c>
      <c r="J287">
        <v>0</v>
      </c>
      <c r="K287">
        <f t="shared" si="14"/>
        <v>0</v>
      </c>
      <c r="L287">
        <f t="shared" si="14"/>
        <v>0</v>
      </c>
      <c r="M287">
        <v>0</v>
      </c>
      <c r="N287">
        <v>0</v>
      </c>
      <c r="O287">
        <v>0</v>
      </c>
      <c r="P287">
        <v>0</v>
      </c>
      <c r="U287">
        <v>0</v>
      </c>
      <c r="V287">
        <v>0</v>
      </c>
      <c r="W287">
        <v>0</v>
      </c>
      <c r="X287">
        <v>0</v>
      </c>
    </row>
    <row r="288" spans="1:24" x14ac:dyDescent="0.25">
      <c r="A288">
        <v>12</v>
      </c>
      <c r="B288" s="1" t="s">
        <v>9</v>
      </c>
      <c r="C288" s="1" t="s">
        <v>10</v>
      </c>
      <c r="D288" s="1" t="s">
        <v>58</v>
      </c>
      <c r="E288" s="2">
        <v>3212081</v>
      </c>
      <c r="F288">
        <v>2018</v>
      </c>
      <c r="G288" t="s">
        <v>13</v>
      </c>
      <c r="H288" t="s">
        <v>46</v>
      </c>
      <c r="I288">
        <v>0</v>
      </c>
      <c r="J288">
        <v>0</v>
      </c>
      <c r="K288">
        <f t="shared" si="14"/>
        <v>0</v>
      </c>
      <c r="L288">
        <f t="shared" si="14"/>
        <v>0</v>
      </c>
      <c r="M288">
        <v>0</v>
      </c>
      <c r="N288">
        <v>0</v>
      </c>
      <c r="O288">
        <v>0</v>
      </c>
      <c r="P288">
        <v>0</v>
      </c>
      <c r="U288">
        <v>0</v>
      </c>
      <c r="V288">
        <v>0</v>
      </c>
      <c r="W288">
        <v>0</v>
      </c>
      <c r="X288">
        <v>0</v>
      </c>
    </row>
    <row r="289" spans="1:24" x14ac:dyDescent="0.25">
      <c r="A289">
        <v>12</v>
      </c>
      <c r="B289" s="1" t="s">
        <v>9</v>
      </c>
      <c r="C289" s="1" t="s">
        <v>10</v>
      </c>
      <c r="D289" s="1" t="s">
        <v>58</v>
      </c>
      <c r="E289" s="2">
        <v>3212081</v>
      </c>
      <c r="F289">
        <v>2018</v>
      </c>
      <c r="G289" t="s">
        <v>14</v>
      </c>
      <c r="H289" t="s">
        <v>47</v>
      </c>
      <c r="I289">
        <v>0</v>
      </c>
      <c r="J289">
        <v>0</v>
      </c>
      <c r="K289">
        <f t="shared" si="14"/>
        <v>0</v>
      </c>
      <c r="L289">
        <f t="shared" si="14"/>
        <v>0</v>
      </c>
      <c r="M289">
        <v>0</v>
      </c>
      <c r="N289">
        <v>0</v>
      </c>
      <c r="O289">
        <v>0</v>
      </c>
      <c r="P289">
        <v>0</v>
      </c>
      <c r="U289">
        <v>0</v>
      </c>
      <c r="V289">
        <v>0</v>
      </c>
      <c r="W289">
        <v>0</v>
      </c>
      <c r="X289">
        <v>0</v>
      </c>
    </row>
    <row r="290" spans="1:24" x14ac:dyDescent="0.25">
      <c r="A290">
        <v>13</v>
      </c>
      <c r="B290" s="1" t="s">
        <v>9</v>
      </c>
      <c r="C290" s="1" t="s">
        <v>10</v>
      </c>
      <c r="D290" s="1" t="s">
        <v>59</v>
      </c>
      <c r="E290" s="2">
        <v>3212090</v>
      </c>
      <c r="F290">
        <v>2017</v>
      </c>
      <c r="G290" t="s">
        <v>15</v>
      </c>
      <c r="H290" t="s">
        <v>24</v>
      </c>
      <c r="I290">
        <v>4551</v>
      </c>
      <c r="J290">
        <v>0</v>
      </c>
      <c r="K290">
        <f t="shared" si="14"/>
        <v>0</v>
      </c>
      <c r="L290">
        <f t="shared" si="14"/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</row>
    <row r="291" spans="1:24" x14ac:dyDescent="0.25">
      <c r="A291">
        <v>13</v>
      </c>
      <c r="B291" s="1" t="s">
        <v>9</v>
      </c>
      <c r="C291" s="1" t="s">
        <v>10</v>
      </c>
      <c r="D291" s="1" t="s">
        <v>59</v>
      </c>
      <c r="E291" s="2">
        <v>3212090</v>
      </c>
      <c r="F291">
        <v>2017</v>
      </c>
      <c r="G291" t="s">
        <v>16</v>
      </c>
      <c r="H291" t="s">
        <v>25</v>
      </c>
      <c r="I291">
        <v>130</v>
      </c>
      <c r="J291">
        <v>0</v>
      </c>
      <c r="K291">
        <f t="shared" si="14"/>
        <v>0</v>
      </c>
      <c r="L291">
        <f t="shared" si="14"/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 x14ac:dyDescent="0.25">
      <c r="A292">
        <v>13</v>
      </c>
      <c r="B292" s="1" t="s">
        <v>9</v>
      </c>
      <c r="C292" s="1" t="s">
        <v>10</v>
      </c>
      <c r="D292" s="1" t="s">
        <v>59</v>
      </c>
      <c r="E292" s="2">
        <v>3212090</v>
      </c>
      <c r="F292">
        <v>2017</v>
      </c>
      <c r="G292" t="s">
        <v>17</v>
      </c>
      <c r="H292" t="s">
        <v>26</v>
      </c>
      <c r="I292">
        <v>0</v>
      </c>
      <c r="J292">
        <v>0</v>
      </c>
      <c r="K292">
        <f t="shared" si="14"/>
        <v>0</v>
      </c>
      <c r="L292">
        <f t="shared" si="14"/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</row>
    <row r="293" spans="1:24" x14ac:dyDescent="0.25">
      <c r="A293">
        <v>13</v>
      </c>
      <c r="B293" s="1" t="s">
        <v>9</v>
      </c>
      <c r="C293" s="1" t="s">
        <v>10</v>
      </c>
      <c r="D293" s="1" t="s">
        <v>59</v>
      </c>
      <c r="E293" s="2">
        <v>3212090</v>
      </c>
      <c r="F293">
        <v>2017</v>
      </c>
      <c r="G293" t="s">
        <v>18</v>
      </c>
      <c r="H293" t="s">
        <v>27</v>
      </c>
      <c r="I293">
        <v>0</v>
      </c>
      <c r="J293">
        <v>55</v>
      </c>
      <c r="K293">
        <f t="shared" si="14"/>
        <v>0</v>
      </c>
      <c r="L293">
        <f t="shared" si="14"/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 x14ac:dyDescent="0.25">
      <c r="A294">
        <v>13</v>
      </c>
      <c r="B294" s="1" t="s">
        <v>9</v>
      </c>
      <c r="C294" s="1" t="s">
        <v>10</v>
      </c>
      <c r="D294" s="1" t="s">
        <v>59</v>
      </c>
      <c r="E294" s="2">
        <v>3212090</v>
      </c>
      <c r="F294">
        <v>2017</v>
      </c>
      <c r="G294" t="s">
        <v>19</v>
      </c>
      <c r="H294" t="s">
        <v>28</v>
      </c>
      <c r="I294">
        <v>45</v>
      </c>
      <c r="J294">
        <v>3823</v>
      </c>
      <c r="K294">
        <f t="shared" si="14"/>
        <v>0</v>
      </c>
      <c r="L294">
        <f t="shared" si="14"/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 x14ac:dyDescent="0.25">
      <c r="A295">
        <v>13</v>
      </c>
      <c r="B295" s="1" t="s">
        <v>9</v>
      </c>
      <c r="C295" s="1" t="s">
        <v>10</v>
      </c>
      <c r="D295" s="1" t="s">
        <v>59</v>
      </c>
      <c r="E295" s="2">
        <v>3212090</v>
      </c>
      <c r="F295">
        <v>2017</v>
      </c>
      <c r="G295" t="s">
        <v>20</v>
      </c>
      <c r="H295" t="s">
        <v>29</v>
      </c>
      <c r="I295">
        <v>1565</v>
      </c>
      <c r="J295">
        <v>687</v>
      </c>
      <c r="K295">
        <f t="shared" si="14"/>
        <v>0</v>
      </c>
      <c r="L295">
        <f t="shared" si="14"/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 x14ac:dyDescent="0.25">
      <c r="A296">
        <v>13</v>
      </c>
      <c r="B296" s="1" t="s">
        <v>9</v>
      </c>
      <c r="C296" s="1" t="s">
        <v>10</v>
      </c>
      <c r="D296" s="1" t="s">
        <v>59</v>
      </c>
      <c r="E296" s="2">
        <v>3212090</v>
      </c>
      <c r="F296">
        <v>2017</v>
      </c>
      <c r="G296" t="s">
        <v>21</v>
      </c>
      <c r="H296" t="s">
        <v>30</v>
      </c>
      <c r="I296">
        <v>964</v>
      </c>
      <c r="J296">
        <v>4</v>
      </c>
      <c r="K296">
        <f t="shared" si="14"/>
        <v>0</v>
      </c>
      <c r="L296">
        <f t="shared" si="14"/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</row>
    <row r="297" spans="1:24" x14ac:dyDescent="0.25">
      <c r="A297">
        <v>13</v>
      </c>
      <c r="B297" s="1" t="s">
        <v>9</v>
      </c>
      <c r="C297" s="1" t="s">
        <v>10</v>
      </c>
      <c r="D297" s="1" t="s">
        <v>59</v>
      </c>
      <c r="E297" s="2">
        <v>3212090</v>
      </c>
      <c r="F297">
        <v>2017</v>
      </c>
      <c r="G297" t="s">
        <v>22</v>
      </c>
      <c r="H297" t="s">
        <v>31</v>
      </c>
      <c r="I297">
        <v>45</v>
      </c>
      <c r="J297">
        <v>0</v>
      </c>
      <c r="K297">
        <f t="shared" si="14"/>
        <v>0</v>
      </c>
      <c r="L297">
        <f t="shared" si="14"/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x14ac:dyDescent="0.25">
      <c r="A298">
        <v>13</v>
      </c>
      <c r="B298" s="1" t="s">
        <v>9</v>
      </c>
      <c r="C298" s="1" t="s">
        <v>10</v>
      </c>
      <c r="D298" s="1" t="s">
        <v>59</v>
      </c>
      <c r="E298" s="2">
        <v>3212090</v>
      </c>
      <c r="F298">
        <v>2017</v>
      </c>
      <c r="G298" t="s">
        <v>23</v>
      </c>
      <c r="H298" t="s">
        <v>32</v>
      </c>
      <c r="I298">
        <v>0</v>
      </c>
      <c r="J298">
        <v>310</v>
      </c>
      <c r="K298">
        <f t="shared" si="14"/>
        <v>0</v>
      </c>
      <c r="L298">
        <f t="shared" si="14"/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</row>
    <row r="299" spans="1:24" x14ac:dyDescent="0.25">
      <c r="A299">
        <v>13</v>
      </c>
      <c r="B299" s="1" t="s">
        <v>9</v>
      </c>
      <c r="C299" s="1" t="s">
        <v>10</v>
      </c>
      <c r="D299" s="1" t="s">
        <v>59</v>
      </c>
      <c r="E299" s="2">
        <v>3212090</v>
      </c>
      <c r="F299">
        <v>2017</v>
      </c>
      <c r="G299" t="s">
        <v>12</v>
      </c>
      <c r="H299" t="s">
        <v>33</v>
      </c>
      <c r="I299">
        <v>0</v>
      </c>
      <c r="J299">
        <v>1806</v>
      </c>
      <c r="K299">
        <f t="shared" ref="K299:L313" si="15">M299+O299+Q299+S299+U299+W299</f>
        <v>0</v>
      </c>
      <c r="L299">
        <f t="shared" si="15"/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 x14ac:dyDescent="0.25">
      <c r="A300">
        <v>13</v>
      </c>
      <c r="B300" s="1" t="s">
        <v>9</v>
      </c>
      <c r="C300" s="1" t="s">
        <v>10</v>
      </c>
      <c r="D300" s="1" t="s">
        <v>59</v>
      </c>
      <c r="E300" s="2">
        <v>3212090</v>
      </c>
      <c r="F300">
        <v>2017</v>
      </c>
      <c r="G300" t="s">
        <v>13</v>
      </c>
      <c r="H300" t="s">
        <v>34</v>
      </c>
      <c r="I300">
        <v>0</v>
      </c>
      <c r="J300">
        <v>276</v>
      </c>
      <c r="K300">
        <f t="shared" si="15"/>
        <v>0</v>
      </c>
      <c r="L300">
        <f t="shared" si="15"/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</row>
    <row r="301" spans="1:24" x14ac:dyDescent="0.25">
      <c r="A301">
        <v>13</v>
      </c>
      <c r="B301" s="1" t="s">
        <v>9</v>
      </c>
      <c r="C301" s="1" t="s">
        <v>10</v>
      </c>
      <c r="D301" s="1" t="s">
        <v>59</v>
      </c>
      <c r="E301" s="2">
        <v>3212090</v>
      </c>
      <c r="F301">
        <v>2017</v>
      </c>
      <c r="G301" t="s">
        <v>14</v>
      </c>
      <c r="H301" t="s">
        <v>35</v>
      </c>
      <c r="I301">
        <v>0</v>
      </c>
      <c r="J301">
        <v>0</v>
      </c>
      <c r="K301">
        <f t="shared" si="15"/>
        <v>0</v>
      </c>
      <c r="L301">
        <f t="shared" si="15"/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x14ac:dyDescent="0.25">
      <c r="A302">
        <v>13</v>
      </c>
      <c r="B302" s="1" t="s">
        <v>9</v>
      </c>
      <c r="C302" s="1" t="s">
        <v>10</v>
      </c>
      <c r="D302" s="1" t="s">
        <v>59</v>
      </c>
      <c r="E302" s="2">
        <v>3212090</v>
      </c>
      <c r="F302">
        <v>2018</v>
      </c>
      <c r="G302" t="s">
        <v>15</v>
      </c>
      <c r="H302" t="s">
        <v>36</v>
      </c>
      <c r="I302">
        <v>72</v>
      </c>
      <c r="J302">
        <v>0</v>
      </c>
      <c r="K302">
        <f t="shared" si="15"/>
        <v>0</v>
      </c>
      <c r="L302">
        <f t="shared" si="15"/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</row>
    <row r="303" spans="1:24" x14ac:dyDescent="0.25">
      <c r="A303">
        <v>13</v>
      </c>
      <c r="B303" s="1" t="s">
        <v>9</v>
      </c>
      <c r="C303" s="1" t="s">
        <v>10</v>
      </c>
      <c r="D303" s="1" t="s">
        <v>59</v>
      </c>
      <c r="E303" s="2">
        <v>3212090</v>
      </c>
      <c r="F303">
        <v>2018</v>
      </c>
      <c r="G303" t="s">
        <v>16</v>
      </c>
      <c r="H303" t="s">
        <v>37</v>
      </c>
      <c r="I303">
        <v>4199</v>
      </c>
      <c r="J303">
        <v>0</v>
      </c>
      <c r="K303">
        <f t="shared" si="15"/>
        <v>0</v>
      </c>
      <c r="L303">
        <f t="shared" si="15"/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</row>
    <row r="304" spans="1:24" x14ac:dyDescent="0.25">
      <c r="A304">
        <v>13</v>
      </c>
      <c r="B304" s="1" t="s">
        <v>9</v>
      </c>
      <c r="C304" s="1" t="s">
        <v>10</v>
      </c>
      <c r="D304" s="1" t="s">
        <v>59</v>
      </c>
      <c r="E304" s="2">
        <v>3212090</v>
      </c>
      <c r="F304">
        <v>2018</v>
      </c>
      <c r="G304" t="s">
        <v>17</v>
      </c>
      <c r="H304" t="s">
        <v>38</v>
      </c>
      <c r="I304">
        <v>0</v>
      </c>
      <c r="J304">
        <v>0</v>
      </c>
      <c r="K304">
        <f t="shared" si="15"/>
        <v>0</v>
      </c>
      <c r="L304">
        <f t="shared" si="15"/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</row>
    <row r="305" spans="1:24" x14ac:dyDescent="0.25">
      <c r="A305">
        <v>13</v>
      </c>
      <c r="B305" s="1" t="s">
        <v>9</v>
      </c>
      <c r="C305" s="1" t="s">
        <v>10</v>
      </c>
      <c r="D305" s="1" t="s">
        <v>59</v>
      </c>
      <c r="E305" s="2">
        <v>3212090</v>
      </c>
      <c r="F305">
        <v>2018</v>
      </c>
      <c r="G305" t="s">
        <v>18</v>
      </c>
      <c r="H305" t="s">
        <v>39</v>
      </c>
      <c r="I305">
        <v>0</v>
      </c>
      <c r="J305">
        <v>0</v>
      </c>
      <c r="K305">
        <f t="shared" si="15"/>
        <v>0</v>
      </c>
      <c r="L305">
        <f t="shared" si="15"/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</row>
    <row r="306" spans="1:24" x14ac:dyDescent="0.25">
      <c r="A306">
        <v>13</v>
      </c>
      <c r="B306" s="1" t="s">
        <v>9</v>
      </c>
      <c r="C306" s="1" t="s">
        <v>10</v>
      </c>
      <c r="D306" s="1" t="s">
        <v>59</v>
      </c>
      <c r="E306" s="2">
        <v>3212090</v>
      </c>
      <c r="F306">
        <v>2018</v>
      </c>
      <c r="G306" t="s">
        <v>19</v>
      </c>
      <c r="H306" t="s">
        <v>40</v>
      </c>
      <c r="I306">
        <v>0</v>
      </c>
      <c r="J306">
        <v>2252</v>
      </c>
      <c r="K306">
        <f t="shared" si="15"/>
        <v>0</v>
      </c>
      <c r="L306">
        <f t="shared" si="15"/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4" x14ac:dyDescent="0.25">
      <c r="A307">
        <v>13</v>
      </c>
      <c r="B307" s="1" t="s">
        <v>9</v>
      </c>
      <c r="C307" s="1" t="s">
        <v>10</v>
      </c>
      <c r="D307" s="1" t="s">
        <v>59</v>
      </c>
      <c r="E307" s="2">
        <v>3212090</v>
      </c>
      <c r="F307">
        <v>2018</v>
      </c>
      <c r="G307" t="s">
        <v>20</v>
      </c>
      <c r="H307" t="s">
        <v>41</v>
      </c>
      <c r="I307">
        <v>2388</v>
      </c>
      <c r="J307">
        <v>2399</v>
      </c>
      <c r="K307">
        <f t="shared" si="15"/>
        <v>0</v>
      </c>
      <c r="L307">
        <f t="shared" si="15"/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</row>
    <row r="308" spans="1:24" x14ac:dyDescent="0.25">
      <c r="A308">
        <v>13</v>
      </c>
      <c r="B308" s="1" t="s">
        <v>9</v>
      </c>
      <c r="C308" s="1" t="s">
        <v>10</v>
      </c>
      <c r="D308" s="1" t="s">
        <v>59</v>
      </c>
      <c r="E308" s="2">
        <v>3212090</v>
      </c>
      <c r="F308">
        <v>2018</v>
      </c>
      <c r="G308" t="s">
        <v>21</v>
      </c>
      <c r="H308" t="s">
        <v>42</v>
      </c>
      <c r="I308">
        <v>310</v>
      </c>
      <c r="J308">
        <v>0</v>
      </c>
      <c r="K308">
        <f t="shared" si="15"/>
        <v>0</v>
      </c>
      <c r="L308">
        <f t="shared" si="15"/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 x14ac:dyDescent="0.25">
      <c r="A309">
        <v>13</v>
      </c>
      <c r="B309" s="1" t="s">
        <v>9</v>
      </c>
      <c r="C309" s="1" t="s">
        <v>10</v>
      </c>
      <c r="D309" s="1" t="s">
        <v>59</v>
      </c>
      <c r="E309" s="2">
        <v>3212090</v>
      </c>
      <c r="F309">
        <v>2018</v>
      </c>
      <c r="G309" t="s">
        <v>22</v>
      </c>
      <c r="H309" t="s">
        <v>43</v>
      </c>
      <c r="I309">
        <v>0</v>
      </c>
      <c r="J309">
        <v>0</v>
      </c>
      <c r="K309">
        <f t="shared" si="15"/>
        <v>0</v>
      </c>
      <c r="L309">
        <f t="shared" si="15"/>
        <v>0</v>
      </c>
      <c r="M309">
        <v>0</v>
      </c>
      <c r="N309">
        <v>0</v>
      </c>
      <c r="O309">
        <v>0</v>
      </c>
      <c r="P309">
        <v>0</v>
      </c>
      <c r="U309">
        <v>0</v>
      </c>
      <c r="V309">
        <v>0</v>
      </c>
      <c r="W309">
        <v>0</v>
      </c>
      <c r="X309">
        <v>0</v>
      </c>
    </row>
    <row r="310" spans="1:24" x14ac:dyDescent="0.25">
      <c r="A310">
        <v>13</v>
      </c>
      <c r="B310" s="1" t="s">
        <v>9</v>
      </c>
      <c r="C310" s="1" t="s">
        <v>10</v>
      </c>
      <c r="D310" s="1" t="s">
        <v>59</v>
      </c>
      <c r="E310" s="2">
        <v>3212090</v>
      </c>
      <c r="F310">
        <v>2018</v>
      </c>
      <c r="G310" t="s">
        <v>23</v>
      </c>
      <c r="H310" t="s">
        <v>44</v>
      </c>
      <c r="I310">
        <v>0</v>
      </c>
      <c r="J310">
        <v>0</v>
      </c>
      <c r="K310">
        <f t="shared" si="15"/>
        <v>0</v>
      </c>
      <c r="L310">
        <f t="shared" si="15"/>
        <v>0</v>
      </c>
      <c r="M310">
        <v>0</v>
      </c>
      <c r="N310">
        <v>0</v>
      </c>
      <c r="O310">
        <v>0</v>
      </c>
      <c r="P310">
        <v>0</v>
      </c>
      <c r="U310">
        <v>0</v>
      </c>
      <c r="V310">
        <v>0</v>
      </c>
      <c r="W310">
        <v>0</v>
      </c>
      <c r="X310">
        <v>0</v>
      </c>
    </row>
    <row r="311" spans="1:24" x14ac:dyDescent="0.25">
      <c r="A311">
        <v>13</v>
      </c>
      <c r="B311" s="1" t="s">
        <v>9</v>
      </c>
      <c r="C311" s="1" t="s">
        <v>10</v>
      </c>
      <c r="D311" s="1" t="s">
        <v>59</v>
      </c>
      <c r="E311" s="2">
        <v>3212090</v>
      </c>
      <c r="F311">
        <v>2018</v>
      </c>
      <c r="G311" t="s">
        <v>12</v>
      </c>
      <c r="H311" t="s">
        <v>45</v>
      </c>
      <c r="I311">
        <v>0</v>
      </c>
      <c r="J311">
        <v>0</v>
      </c>
      <c r="K311">
        <f t="shared" si="15"/>
        <v>0</v>
      </c>
      <c r="L311">
        <f t="shared" si="15"/>
        <v>0</v>
      </c>
      <c r="M311">
        <v>0</v>
      </c>
      <c r="N311">
        <v>0</v>
      </c>
      <c r="O311">
        <v>0</v>
      </c>
      <c r="P311">
        <v>0</v>
      </c>
      <c r="U311">
        <v>0</v>
      </c>
      <c r="V311">
        <v>0</v>
      </c>
      <c r="W311">
        <v>0</v>
      </c>
      <c r="X311">
        <v>0</v>
      </c>
    </row>
    <row r="312" spans="1:24" x14ac:dyDescent="0.25">
      <c r="A312">
        <v>13</v>
      </c>
      <c r="B312" s="1" t="s">
        <v>9</v>
      </c>
      <c r="C312" s="1" t="s">
        <v>10</v>
      </c>
      <c r="D312" s="1" t="s">
        <v>59</v>
      </c>
      <c r="E312" s="2">
        <v>3212090</v>
      </c>
      <c r="F312">
        <v>2018</v>
      </c>
      <c r="G312" t="s">
        <v>13</v>
      </c>
      <c r="H312" t="s">
        <v>46</v>
      </c>
      <c r="I312">
        <v>0</v>
      </c>
      <c r="J312">
        <v>0</v>
      </c>
      <c r="K312">
        <f t="shared" si="15"/>
        <v>0</v>
      </c>
      <c r="L312">
        <f t="shared" si="15"/>
        <v>0</v>
      </c>
      <c r="M312">
        <v>0</v>
      </c>
      <c r="N312">
        <v>0</v>
      </c>
      <c r="O312">
        <v>0</v>
      </c>
      <c r="P312">
        <v>0</v>
      </c>
      <c r="U312">
        <v>0</v>
      </c>
      <c r="V312">
        <v>0</v>
      </c>
      <c r="W312">
        <v>0</v>
      </c>
      <c r="X312">
        <v>0</v>
      </c>
    </row>
    <row r="313" spans="1:24" x14ac:dyDescent="0.25">
      <c r="A313">
        <v>13</v>
      </c>
      <c r="B313" s="1" t="s">
        <v>9</v>
      </c>
      <c r="C313" s="1" t="s">
        <v>10</v>
      </c>
      <c r="D313" s="1" t="s">
        <v>59</v>
      </c>
      <c r="E313" s="2">
        <v>3212090</v>
      </c>
      <c r="F313">
        <v>2018</v>
      </c>
      <c r="G313" t="s">
        <v>14</v>
      </c>
      <c r="H313" t="s">
        <v>47</v>
      </c>
      <c r="I313">
        <v>0</v>
      </c>
      <c r="J313">
        <v>0</v>
      </c>
      <c r="K313">
        <f t="shared" si="15"/>
        <v>0</v>
      </c>
      <c r="L313">
        <f t="shared" si="15"/>
        <v>0</v>
      </c>
      <c r="M313">
        <v>0</v>
      </c>
      <c r="N313">
        <v>0</v>
      </c>
      <c r="O313">
        <v>0</v>
      </c>
      <c r="P313">
        <v>0</v>
      </c>
      <c r="U313">
        <v>0</v>
      </c>
      <c r="V313">
        <v>0</v>
      </c>
      <c r="W313">
        <v>0</v>
      </c>
      <c r="X313">
        <v>0</v>
      </c>
    </row>
    <row r="314" spans="1:24" x14ac:dyDescent="0.25">
      <c r="A314">
        <v>14</v>
      </c>
      <c r="B314" s="1" t="s">
        <v>9</v>
      </c>
      <c r="C314" s="1" t="s">
        <v>10</v>
      </c>
      <c r="D314" s="1" t="s">
        <v>60</v>
      </c>
      <c r="E314" s="2">
        <v>3212100</v>
      </c>
      <c r="F314">
        <v>2017</v>
      </c>
      <c r="G314" t="s">
        <v>15</v>
      </c>
      <c r="H314" t="s">
        <v>24</v>
      </c>
      <c r="I314">
        <v>785</v>
      </c>
      <c r="J314">
        <v>514</v>
      </c>
      <c r="K314">
        <f t="shared" ref="K314:L337" si="16">M314+O314+Q314+S314+U314+W314</f>
        <v>0</v>
      </c>
      <c r="L314">
        <f t="shared" si="16"/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</row>
    <row r="315" spans="1:24" x14ac:dyDescent="0.25">
      <c r="A315">
        <v>14</v>
      </c>
      <c r="B315" s="1" t="s">
        <v>9</v>
      </c>
      <c r="C315" s="1" t="s">
        <v>10</v>
      </c>
      <c r="D315" s="1" t="s">
        <v>60</v>
      </c>
      <c r="E315" s="2">
        <v>3212100</v>
      </c>
      <c r="F315">
        <v>2017</v>
      </c>
      <c r="G315" t="s">
        <v>16</v>
      </c>
      <c r="H315" t="s">
        <v>25</v>
      </c>
      <c r="I315">
        <v>749</v>
      </c>
      <c r="J315">
        <v>0</v>
      </c>
      <c r="K315">
        <f t="shared" si="16"/>
        <v>0</v>
      </c>
      <c r="L315">
        <f t="shared" si="16"/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</row>
    <row r="316" spans="1:24" x14ac:dyDescent="0.25">
      <c r="A316">
        <v>14</v>
      </c>
      <c r="B316" s="1" t="s">
        <v>9</v>
      </c>
      <c r="C316" s="1" t="s">
        <v>10</v>
      </c>
      <c r="D316" s="1" t="s">
        <v>60</v>
      </c>
      <c r="E316" s="2">
        <v>3212100</v>
      </c>
      <c r="F316">
        <v>2017</v>
      </c>
      <c r="G316" t="s">
        <v>17</v>
      </c>
      <c r="H316" t="s">
        <v>26</v>
      </c>
      <c r="I316">
        <v>47</v>
      </c>
      <c r="J316">
        <v>512</v>
      </c>
      <c r="K316">
        <f t="shared" si="16"/>
        <v>0</v>
      </c>
      <c r="L316">
        <f t="shared" si="16"/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x14ac:dyDescent="0.25">
      <c r="A317">
        <v>14</v>
      </c>
      <c r="B317" s="1" t="s">
        <v>9</v>
      </c>
      <c r="C317" s="1" t="s">
        <v>10</v>
      </c>
      <c r="D317" s="1" t="s">
        <v>60</v>
      </c>
      <c r="E317" s="2">
        <v>3212100</v>
      </c>
      <c r="F317">
        <v>2017</v>
      </c>
      <c r="G317" t="s">
        <v>18</v>
      </c>
      <c r="H317" t="s">
        <v>27</v>
      </c>
      <c r="I317">
        <v>185</v>
      </c>
      <c r="J317">
        <v>375</v>
      </c>
      <c r="K317">
        <f t="shared" si="16"/>
        <v>0</v>
      </c>
      <c r="L317">
        <f t="shared" si="16"/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</row>
    <row r="318" spans="1:24" x14ac:dyDescent="0.25">
      <c r="A318">
        <v>14</v>
      </c>
      <c r="B318" s="1" t="s">
        <v>9</v>
      </c>
      <c r="C318" s="1" t="s">
        <v>10</v>
      </c>
      <c r="D318" s="1" t="s">
        <v>60</v>
      </c>
      <c r="E318" s="2">
        <v>3212100</v>
      </c>
      <c r="F318">
        <v>2017</v>
      </c>
      <c r="G318" t="s">
        <v>19</v>
      </c>
      <c r="H318" t="s">
        <v>28</v>
      </c>
      <c r="I318">
        <v>1173</v>
      </c>
      <c r="J318">
        <v>713</v>
      </c>
      <c r="K318">
        <f t="shared" si="16"/>
        <v>0</v>
      </c>
      <c r="L318">
        <f t="shared" si="16"/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 x14ac:dyDescent="0.25">
      <c r="A319">
        <v>14</v>
      </c>
      <c r="B319" s="1" t="s">
        <v>9</v>
      </c>
      <c r="C319" s="1" t="s">
        <v>10</v>
      </c>
      <c r="D319" s="1" t="s">
        <v>60</v>
      </c>
      <c r="E319" s="2">
        <v>3212100</v>
      </c>
      <c r="F319">
        <v>2017</v>
      </c>
      <c r="G319" t="s">
        <v>20</v>
      </c>
      <c r="H319" t="s">
        <v>29</v>
      </c>
      <c r="I319">
        <v>708</v>
      </c>
      <c r="J319">
        <v>364</v>
      </c>
      <c r="K319">
        <f t="shared" si="16"/>
        <v>0</v>
      </c>
      <c r="L319">
        <f t="shared" si="16"/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x14ac:dyDescent="0.25">
      <c r="A320">
        <v>14</v>
      </c>
      <c r="B320" s="1" t="s">
        <v>9</v>
      </c>
      <c r="C320" s="1" t="s">
        <v>10</v>
      </c>
      <c r="D320" s="1" t="s">
        <v>60</v>
      </c>
      <c r="E320" s="2">
        <v>3212100</v>
      </c>
      <c r="F320">
        <v>2017</v>
      </c>
      <c r="G320" t="s">
        <v>21</v>
      </c>
      <c r="H320" t="s">
        <v>30</v>
      </c>
      <c r="I320">
        <v>150</v>
      </c>
      <c r="J320">
        <v>0</v>
      </c>
      <c r="K320">
        <f t="shared" si="16"/>
        <v>0</v>
      </c>
      <c r="L320">
        <f t="shared" si="16"/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</row>
    <row r="321" spans="1:24" x14ac:dyDescent="0.25">
      <c r="A321">
        <v>14</v>
      </c>
      <c r="B321" s="1" t="s">
        <v>9</v>
      </c>
      <c r="C321" s="1" t="s">
        <v>10</v>
      </c>
      <c r="D321" s="1" t="s">
        <v>60</v>
      </c>
      <c r="E321" s="2">
        <v>3212100</v>
      </c>
      <c r="F321">
        <v>2017</v>
      </c>
      <c r="G321" t="s">
        <v>22</v>
      </c>
      <c r="H321" t="s">
        <v>31</v>
      </c>
      <c r="I321">
        <v>45</v>
      </c>
      <c r="J321">
        <v>808</v>
      </c>
      <c r="K321">
        <f t="shared" si="16"/>
        <v>0</v>
      </c>
      <c r="L321">
        <f t="shared" si="16"/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</row>
    <row r="322" spans="1:24" x14ac:dyDescent="0.25">
      <c r="A322">
        <v>14</v>
      </c>
      <c r="B322" s="1" t="s">
        <v>9</v>
      </c>
      <c r="C322" s="1" t="s">
        <v>10</v>
      </c>
      <c r="D322" s="1" t="s">
        <v>60</v>
      </c>
      <c r="E322" s="2">
        <v>3212100</v>
      </c>
      <c r="F322">
        <v>2017</v>
      </c>
      <c r="G322" t="s">
        <v>23</v>
      </c>
      <c r="H322" t="s">
        <v>32</v>
      </c>
      <c r="I322">
        <v>0</v>
      </c>
      <c r="J322">
        <v>783</v>
      </c>
      <c r="K322">
        <f t="shared" si="16"/>
        <v>0</v>
      </c>
      <c r="L322">
        <f t="shared" si="16"/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</row>
    <row r="323" spans="1:24" x14ac:dyDescent="0.25">
      <c r="A323">
        <v>14</v>
      </c>
      <c r="B323" s="1" t="s">
        <v>9</v>
      </c>
      <c r="C323" s="1" t="s">
        <v>10</v>
      </c>
      <c r="D323" s="1" t="s">
        <v>60</v>
      </c>
      <c r="E323" s="2">
        <v>3212100</v>
      </c>
      <c r="F323">
        <v>2017</v>
      </c>
      <c r="G323" t="s">
        <v>12</v>
      </c>
      <c r="H323" t="s">
        <v>33</v>
      </c>
      <c r="I323">
        <v>0</v>
      </c>
      <c r="J323">
        <v>434</v>
      </c>
      <c r="K323">
        <f t="shared" si="16"/>
        <v>0</v>
      </c>
      <c r="L323">
        <f t="shared" si="16"/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x14ac:dyDescent="0.25">
      <c r="A324">
        <v>14</v>
      </c>
      <c r="B324" s="1" t="s">
        <v>9</v>
      </c>
      <c r="C324" s="1" t="s">
        <v>10</v>
      </c>
      <c r="D324" s="1" t="s">
        <v>60</v>
      </c>
      <c r="E324" s="2">
        <v>3212100</v>
      </c>
      <c r="F324">
        <v>2017</v>
      </c>
      <c r="G324" t="s">
        <v>13</v>
      </c>
      <c r="H324" t="s">
        <v>34</v>
      </c>
      <c r="I324">
        <v>0</v>
      </c>
      <c r="J324">
        <v>25</v>
      </c>
      <c r="K324">
        <f t="shared" si="16"/>
        <v>0</v>
      </c>
      <c r="L324">
        <f t="shared" si="16"/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x14ac:dyDescent="0.25">
      <c r="A325">
        <v>14</v>
      </c>
      <c r="B325" s="1" t="s">
        <v>9</v>
      </c>
      <c r="C325" s="1" t="s">
        <v>10</v>
      </c>
      <c r="D325" s="1" t="s">
        <v>60</v>
      </c>
      <c r="E325" s="2">
        <v>3212100</v>
      </c>
      <c r="F325">
        <v>2017</v>
      </c>
      <c r="G325" t="s">
        <v>14</v>
      </c>
      <c r="H325" t="s">
        <v>35</v>
      </c>
      <c r="I325">
        <v>262</v>
      </c>
      <c r="J325">
        <v>0</v>
      </c>
      <c r="K325">
        <f t="shared" si="16"/>
        <v>0</v>
      </c>
      <c r="L325">
        <f t="shared" si="16"/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</row>
    <row r="326" spans="1:24" x14ac:dyDescent="0.25">
      <c r="A326">
        <v>14</v>
      </c>
      <c r="B326" s="1" t="s">
        <v>9</v>
      </c>
      <c r="C326" s="1" t="s">
        <v>10</v>
      </c>
      <c r="D326" s="1" t="s">
        <v>60</v>
      </c>
      <c r="E326" s="2">
        <v>3212100</v>
      </c>
      <c r="F326">
        <v>2018</v>
      </c>
      <c r="G326" t="s">
        <v>15</v>
      </c>
      <c r="H326" t="s">
        <v>36</v>
      </c>
      <c r="I326">
        <v>1333</v>
      </c>
      <c r="J326">
        <v>0</v>
      </c>
      <c r="K326">
        <f t="shared" si="16"/>
        <v>0</v>
      </c>
      <c r="L326">
        <f t="shared" si="16"/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 x14ac:dyDescent="0.25">
      <c r="A327">
        <v>14</v>
      </c>
      <c r="B327" s="1" t="s">
        <v>9</v>
      </c>
      <c r="C327" s="1" t="s">
        <v>10</v>
      </c>
      <c r="D327" s="1" t="s">
        <v>60</v>
      </c>
      <c r="E327" s="2">
        <v>3212100</v>
      </c>
      <c r="F327">
        <v>2018</v>
      </c>
      <c r="G327" t="s">
        <v>16</v>
      </c>
      <c r="H327" t="s">
        <v>37</v>
      </c>
      <c r="I327">
        <v>621</v>
      </c>
      <c r="J327">
        <v>0</v>
      </c>
      <c r="K327">
        <f t="shared" si="16"/>
        <v>0</v>
      </c>
      <c r="L327">
        <f t="shared" si="16"/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</row>
    <row r="328" spans="1:24" x14ac:dyDescent="0.25">
      <c r="A328">
        <v>14</v>
      </c>
      <c r="B328" s="1" t="s">
        <v>9</v>
      </c>
      <c r="C328" s="1" t="s">
        <v>10</v>
      </c>
      <c r="D328" s="1" t="s">
        <v>60</v>
      </c>
      <c r="E328" s="2">
        <v>3212100</v>
      </c>
      <c r="F328">
        <v>2018</v>
      </c>
      <c r="G328" t="s">
        <v>17</v>
      </c>
      <c r="H328" t="s">
        <v>38</v>
      </c>
      <c r="I328">
        <v>0</v>
      </c>
      <c r="J328">
        <v>0</v>
      </c>
      <c r="K328">
        <f t="shared" si="16"/>
        <v>0</v>
      </c>
      <c r="L328">
        <f t="shared" si="16"/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x14ac:dyDescent="0.25">
      <c r="A329">
        <v>14</v>
      </c>
      <c r="B329" s="1" t="s">
        <v>9</v>
      </c>
      <c r="C329" s="1" t="s">
        <v>10</v>
      </c>
      <c r="D329" s="1" t="s">
        <v>60</v>
      </c>
      <c r="E329" s="2">
        <v>3212100</v>
      </c>
      <c r="F329">
        <v>2018</v>
      </c>
      <c r="G329" t="s">
        <v>18</v>
      </c>
      <c r="H329" t="s">
        <v>39</v>
      </c>
      <c r="I329">
        <v>960</v>
      </c>
      <c r="J329">
        <v>1162</v>
      </c>
      <c r="K329">
        <f t="shared" si="16"/>
        <v>0</v>
      </c>
      <c r="L329">
        <f t="shared" si="16"/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</row>
    <row r="330" spans="1:24" x14ac:dyDescent="0.25">
      <c r="A330">
        <v>14</v>
      </c>
      <c r="B330" s="1" t="s">
        <v>9</v>
      </c>
      <c r="C330" s="1" t="s">
        <v>10</v>
      </c>
      <c r="D330" s="1" t="s">
        <v>60</v>
      </c>
      <c r="E330" s="2">
        <v>3212100</v>
      </c>
      <c r="F330">
        <v>2018</v>
      </c>
      <c r="G330" t="s">
        <v>19</v>
      </c>
      <c r="H330" t="s">
        <v>40</v>
      </c>
      <c r="I330">
        <v>510</v>
      </c>
      <c r="J330">
        <v>1049</v>
      </c>
      <c r="K330">
        <f t="shared" si="16"/>
        <v>0</v>
      </c>
      <c r="L330">
        <f t="shared" si="16"/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 x14ac:dyDescent="0.25">
      <c r="A331">
        <v>14</v>
      </c>
      <c r="B331" s="1" t="s">
        <v>9</v>
      </c>
      <c r="C331" s="1" t="s">
        <v>10</v>
      </c>
      <c r="D331" s="1" t="s">
        <v>60</v>
      </c>
      <c r="E331" s="2">
        <v>3212100</v>
      </c>
      <c r="F331">
        <v>2018</v>
      </c>
      <c r="G331" t="s">
        <v>20</v>
      </c>
      <c r="H331" t="s">
        <v>41</v>
      </c>
      <c r="I331">
        <v>746</v>
      </c>
      <c r="J331">
        <v>0</v>
      </c>
      <c r="K331">
        <f t="shared" si="16"/>
        <v>0</v>
      </c>
      <c r="L331">
        <f t="shared" si="16"/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</row>
    <row r="332" spans="1:24" x14ac:dyDescent="0.25">
      <c r="A332">
        <v>14</v>
      </c>
      <c r="B332" s="1" t="s">
        <v>9</v>
      </c>
      <c r="C332" s="1" t="s">
        <v>10</v>
      </c>
      <c r="D332" s="1" t="s">
        <v>60</v>
      </c>
      <c r="E332" s="2">
        <v>3212100</v>
      </c>
      <c r="F332">
        <v>2018</v>
      </c>
      <c r="G332" t="s">
        <v>21</v>
      </c>
      <c r="H332" t="s">
        <v>42</v>
      </c>
      <c r="I332">
        <v>0</v>
      </c>
      <c r="J332">
        <v>0</v>
      </c>
      <c r="K332">
        <f t="shared" si="16"/>
        <v>0</v>
      </c>
      <c r="L332">
        <f t="shared" si="16"/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</row>
    <row r="333" spans="1:24" x14ac:dyDescent="0.25">
      <c r="A333">
        <v>14</v>
      </c>
      <c r="B333" s="1" t="s">
        <v>9</v>
      </c>
      <c r="C333" s="1" t="s">
        <v>10</v>
      </c>
      <c r="D333" s="1" t="s">
        <v>60</v>
      </c>
      <c r="E333" s="2">
        <v>3212100</v>
      </c>
      <c r="F333">
        <v>2018</v>
      </c>
      <c r="G333" t="s">
        <v>22</v>
      </c>
      <c r="H333" t="s">
        <v>43</v>
      </c>
      <c r="I333">
        <v>0</v>
      </c>
      <c r="J333">
        <v>0</v>
      </c>
      <c r="K333">
        <f t="shared" si="16"/>
        <v>0</v>
      </c>
      <c r="L333">
        <f t="shared" si="16"/>
        <v>0</v>
      </c>
      <c r="M333">
        <v>0</v>
      </c>
      <c r="N333">
        <v>0</v>
      </c>
      <c r="O333">
        <v>0</v>
      </c>
      <c r="P333">
        <v>0</v>
      </c>
      <c r="U333">
        <v>0</v>
      </c>
      <c r="V333">
        <v>0</v>
      </c>
      <c r="W333">
        <v>0</v>
      </c>
      <c r="X333">
        <v>0</v>
      </c>
    </row>
    <row r="334" spans="1:24" x14ac:dyDescent="0.25">
      <c r="A334">
        <v>14</v>
      </c>
      <c r="B334" s="1" t="s">
        <v>9</v>
      </c>
      <c r="C334" s="1" t="s">
        <v>10</v>
      </c>
      <c r="D334" s="1" t="s">
        <v>60</v>
      </c>
      <c r="E334" s="2">
        <v>3212100</v>
      </c>
      <c r="F334">
        <v>2018</v>
      </c>
      <c r="G334" t="s">
        <v>23</v>
      </c>
      <c r="H334" t="s">
        <v>44</v>
      </c>
      <c r="I334">
        <v>0</v>
      </c>
      <c r="J334">
        <v>0</v>
      </c>
      <c r="K334">
        <f t="shared" si="16"/>
        <v>0</v>
      </c>
      <c r="L334">
        <f t="shared" si="16"/>
        <v>0</v>
      </c>
      <c r="M334">
        <v>0</v>
      </c>
      <c r="N334">
        <v>0</v>
      </c>
      <c r="O334">
        <v>0</v>
      </c>
      <c r="P334">
        <v>0</v>
      </c>
      <c r="U334">
        <v>0</v>
      </c>
      <c r="V334">
        <v>0</v>
      </c>
      <c r="W334">
        <v>0</v>
      </c>
      <c r="X334">
        <v>0</v>
      </c>
    </row>
    <row r="335" spans="1:24" x14ac:dyDescent="0.25">
      <c r="A335">
        <v>14</v>
      </c>
      <c r="B335" s="1" t="s">
        <v>9</v>
      </c>
      <c r="C335" s="1" t="s">
        <v>10</v>
      </c>
      <c r="D335" s="1" t="s">
        <v>60</v>
      </c>
      <c r="E335" s="2">
        <v>3212100</v>
      </c>
      <c r="F335">
        <v>2018</v>
      </c>
      <c r="G335" t="s">
        <v>12</v>
      </c>
      <c r="H335" t="s">
        <v>45</v>
      </c>
      <c r="I335">
        <v>0</v>
      </c>
      <c r="J335">
        <v>0</v>
      </c>
      <c r="K335">
        <f t="shared" si="16"/>
        <v>0</v>
      </c>
      <c r="L335">
        <f t="shared" si="16"/>
        <v>0</v>
      </c>
      <c r="M335">
        <v>0</v>
      </c>
      <c r="N335">
        <v>0</v>
      </c>
      <c r="O335">
        <v>0</v>
      </c>
      <c r="P335">
        <v>0</v>
      </c>
      <c r="U335">
        <v>0</v>
      </c>
      <c r="V335">
        <v>0</v>
      </c>
      <c r="W335">
        <v>0</v>
      </c>
      <c r="X335">
        <v>0</v>
      </c>
    </row>
    <row r="336" spans="1:24" x14ac:dyDescent="0.25">
      <c r="A336">
        <v>14</v>
      </c>
      <c r="B336" s="1" t="s">
        <v>9</v>
      </c>
      <c r="C336" s="1" t="s">
        <v>10</v>
      </c>
      <c r="D336" s="1" t="s">
        <v>60</v>
      </c>
      <c r="E336" s="2">
        <v>3212100</v>
      </c>
      <c r="F336">
        <v>2018</v>
      </c>
      <c r="G336" t="s">
        <v>13</v>
      </c>
      <c r="H336" t="s">
        <v>46</v>
      </c>
      <c r="I336">
        <v>0</v>
      </c>
      <c r="J336">
        <v>0</v>
      </c>
      <c r="K336">
        <f t="shared" si="16"/>
        <v>0</v>
      </c>
      <c r="L336">
        <f t="shared" si="16"/>
        <v>0</v>
      </c>
      <c r="M336">
        <v>0</v>
      </c>
      <c r="N336">
        <v>0</v>
      </c>
      <c r="O336">
        <v>0</v>
      </c>
      <c r="P336">
        <v>0</v>
      </c>
      <c r="U336">
        <v>0</v>
      </c>
      <c r="V336">
        <v>0</v>
      </c>
      <c r="W336">
        <v>0</v>
      </c>
      <c r="X336">
        <v>0</v>
      </c>
    </row>
    <row r="337" spans="1:24" x14ac:dyDescent="0.25">
      <c r="A337">
        <v>14</v>
      </c>
      <c r="B337" s="1" t="s">
        <v>9</v>
      </c>
      <c r="C337" s="1" t="s">
        <v>10</v>
      </c>
      <c r="D337" s="1" t="s">
        <v>60</v>
      </c>
      <c r="E337" s="2">
        <v>3212100</v>
      </c>
      <c r="F337">
        <v>2018</v>
      </c>
      <c r="G337" t="s">
        <v>14</v>
      </c>
      <c r="H337" t="s">
        <v>47</v>
      </c>
      <c r="I337">
        <v>0</v>
      </c>
      <c r="J337">
        <v>0</v>
      </c>
      <c r="K337">
        <f t="shared" si="16"/>
        <v>0</v>
      </c>
      <c r="L337">
        <f t="shared" si="16"/>
        <v>0</v>
      </c>
      <c r="M337">
        <v>0</v>
      </c>
      <c r="N337">
        <v>0</v>
      </c>
      <c r="O337">
        <v>0</v>
      </c>
      <c r="P337">
        <v>0</v>
      </c>
      <c r="U337">
        <v>0</v>
      </c>
      <c r="V337">
        <v>0</v>
      </c>
      <c r="W337">
        <v>0</v>
      </c>
      <c r="X337">
        <v>0</v>
      </c>
    </row>
    <row r="338" spans="1:24" x14ac:dyDescent="0.25">
      <c r="A338">
        <v>15</v>
      </c>
      <c r="B338" s="1" t="s">
        <v>9</v>
      </c>
      <c r="C338" s="1" t="s">
        <v>10</v>
      </c>
      <c r="D338" s="1" t="s">
        <v>61</v>
      </c>
      <c r="E338" s="2">
        <v>3212101</v>
      </c>
      <c r="F338">
        <v>2017</v>
      </c>
      <c r="G338" t="s">
        <v>15</v>
      </c>
      <c r="H338" t="s">
        <v>24</v>
      </c>
      <c r="I338">
        <v>40</v>
      </c>
      <c r="J338">
        <v>28</v>
      </c>
      <c r="K338">
        <f t="shared" ref="K338:L361" si="17">M338+O338+Q338+S338+U338+W338</f>
        <v>0</v>
      </c>
      <c r="L338">
        <f t="shared" si="17"/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</row>
    <row r="339" spans="1:24" x14ac:dyDescent="0.25">
      <c r="A339">
        <v>15</v>
      </c>
      <c r="B339" s="1" t="s">
        <v>9</v>
      </c>
      <c r="C339" s="1" t="s">
        <v>10</v>
      </c>
      <c r="D339" s="1" t="s">
        <v>61</v>
      </c>
      <c r="E339" s="2">
        <v>3212101</v>
      </c>
      <c r="F339">
        <v>2017</v>
      </c>
      <c r="G339" t="s">
        <v>16</v>
      </c>
      <c r="H339" t="s">
        <v>25</v>
      </c>
      <c r="I339">
        <v>31</v>
      </c>
      <c r="J339">
        <v>31</v>
      </c>
      <c r="K339">
        <f t="shared" si="17"/>
        <v>0</v>
      </c>
      <c r="L339">
        <f t="shared" si="17"/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x14ac:dyDescent="0.25">
      <c r="A340">
        <v>15</v>
      </c>
      <c r="B340" s="1" t="s">
        <v>9</v>
      </c>
      <c r="C340" s="1" t="s">
        <v>10</v>
      </c>
      <c r="D340" s="1" t="s">
        <v>61</v>
      </c>
      <c r="E340" s="2">
        <v>3212101</v>
      </c>
      <c r="F340">
        <v>2017</v>
      </c>
      <c r="G340" t="s">
        <v>17</v>
      </c>
      <c r="H340" t="s">
        <v>26</v>
      </c>
      <c r="I340">
        <v>0</v>
      </c>
      <c r="J340">
        <v>254</v>
      </c>
      <c r="K340">
        <f t="shared" si="17"/>
        <v>0</v>
      </c>
      <c r="L340">
        <f t="shared" si="17"/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</row>
    <row r="341" spans="1:24" x14ac:dyDescent="0.25">
      <c r="A341">
        <v>15</v>
      </c>
      <c r="B341" s="1" t="s">
        <v>9</v>
      </c>
      <c r="C341" s="1" t="s">
        <v>10</v>
      </c>
      <c r="D341" s="1" t="s">
        <v>61</v>
      </c>
      <c r="E341" s="2">
        <v>3212101</v>
      </c>
      <c r="F341">
        <v>2017</v>
      </c>
      <c r="G341" t="s">
        <v>18</v>
      </c>
      <c r="H341" t="s">
        <v>27</v>
      </c>
      <c r="I341">
        <v>375</v>
      </c>
      <c r="J341">
        <v>1858</v>
      </c>
      <c r="K341">
        <f t="shared" si="17"/>
        <v>0</v>
      </c>
      <c r="L341">
        <f t="shared" si="17"/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</row>
    <row r="342" spans="1:24" x14ac:dyDescent="0.25">
      <c r="A342">
        <v>15</v>
      </c>
      <c r="B342" s="1" t="s">
        <v>9</v>
      </c>
      <c r="C342" s="1" t="s">
        <v>10</v>
      </c>
      <c r="D342" s="1" t="s">
        <v>61</v>
      </c>
      <c r="E342" s="2">
        <v>3212101</v>
      </c>
      <c r="F342">
        <v>2017</v>
      </c>
      <c r="G342" t="s">
        <v>19</v>
      </c>
      <c r="H342" t="s">
        <v>28</v>
      </c>
      <c r="I342">
        <v>614</v>
      </c>
      <c r="J342">
        <v>0</v>
      </c>
      <c r="K342">
        <f t="shared" si="17"/>
        <v>0</v>
      </c>
      <c r="L342">
        <f t="shared" si="17"/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</row>
    <row r="343" spans="1:24" x14ac:dyDescent="0.25">
      <c r="A343">
        <v>15</v>
      </c>
      <c r="B343" s="1" t="s">
        <v>9</v>
      </c>
      <c r="C343" s="1" t="s">
        <v>10</v>
      </c>
      <c r="D343" s="1" t="s">
        <v>61</v>
      </c>
      <c r="E343" s="2">
        <v>3212101</v>
      </c>
      <c r="F343">
        <v>2017</v>
      </c>
      <c r="G343" t="s">
        <v>20</v>
      </c>
      <c r="H343" t="s">
        <v>29</v>
      </c>
      <c r="I343">
        <v>1123</v>
      </c>
      <c r="J343">
        <v>0</v>
      </c>
      <c r="K343">
        <f t="shared" si="17"/>
        <v>0</v>
      </c>
      <c r="L343">
        <f t="shared" si="17"/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x14ac:dyDescent="0.25">
      <c r="A344">
        <v>15</v>
      </c>
      <c r="B344" s="1" t="s">
        <v>9</v>
      </c>
      <c r="C344" s="1" t="s">
        <v>10</v>
      </c>
      <c r="D344" s="1" t="s">
        <v>61</v>
      </c>
      <c r="E344" s="2">
        <v>3212101</v>
      </c>
      <c r="F344">
        <v>2017</v>
      </c>
      <c r="G344" t="s">
        <v>21</v>
      </c>
      <c r="H344" t="s">
        <v>30</v>
      </c>
      <c r="I344">
        <v>0</v>
      </c>
      <c r="J344">
        <v>0</v>
      </c>
      <c r="K344">
        <f t="shared" si="17"/>
        <v>0</v>
      </c>
      <c r="L344">
        <f t="shared" si="17"/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</row>
    <row r="345" spans="1:24" x14ac:dyDescent="0.25">
      <c r="A345">
        <v>15</v>
      </c>
      <c r="B345" s="1" t="s">
        <v>9</v>
      </c>
      <c r="C345" s="1" t="s">
        <v>10</v>
      </c>
      <c r="D345" s="1" t="s">
        <v>61</v>
      </c>
      <c r="E345" s="2">
        <v>3212101</v>
      </c>
      <c r="F345">
        <v>2017</v>
      </c>
      <c r="G345" t="s">
        <v>22</v>
      </c>
      <c r="H345" t="s">
        <v>31</v>
      </c>
      <c r="I345">
        <v>0</v>
      </c>
      <c r="J345">
        <v>813</v>
      </c>
      <c r="K345">
        <f t="shared" si="17"/>
        <v>0</v>
      </c>
      <c r="L345">
        <f t="shared" si="17"/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x14ac:dyDescent="0.25">
      <c r="A346">
        <v>15</v>
      </c>
      <c r="B346" s="1" t="s">
        <v>9</v>
      </c>
      <c r="C346" s="1" t="s">
        <v>10</v>
      </c>
      <c r="D346" s="1" t="s">
        <v>61</v>
      </c>
      <c r="E346" s="2">
        <v>3212101</v>
      </c>
      <c r="F346">
        <v>2017</v>
      </c>
      <c r="G346" t="s">
        <v>23</v>
      </c>
      <c r="H346" t="s">
        <v>32</v>
      </c>
      <c r="I346">
        <v>0</v>
      </c>
      <c r="J346">
        <v>1287</v>
      </c>
      <c r="K346">
        <f t="shared" si="17"/>
        <v>0</v>
      </c>
      <c r="L346">
        <f t="shared" si="17"/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</row>
    <row r="347" spans="1:24" x14ac:dyDescent="0.25">
      <c r="A347">
        <v>15</v>
      </c>
      <c r="B347" s="1" t="s">
        <v>9</v>
      </c>
      <c r="C347" s="1" t="s">
        <v>10</v>
      </c>
      <c r="D347" s="1" t="s">
        <v>61</v>
      </c>
      <c r="E347" s="2">
        <v>3212101</v>
      </c>
      <c r="F347">
        <v>2017</v>
      </c>
      <c r="G347" t="s">
        <v>12</v>
      </c>
      <c r="H347" t="s">
        <v>33</v>
      </c>
      <c r="I347">
        <v>0</v>
      </c>
      <c r="J347">
        <v>0</v>
      </c>
      <c r="K347">
        <f t="shared" si="17"/>
        <v>0</v>
      </c>
      <c r="L347">
        <f t="shared" si="17"/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</row>
    <row r="348" spans="1:24" x14ac:dyDescent="0.25">
      <c r="A348">
        <v>15</v>
      </c>
      <c r="B348" s="1" t="s">
        <v>9</v>
      </c>
      <c r="C348" s="1" t="s">
        <v>10</v>
      </c>
      <c r="D348" s="1" t="s">
        <v>61</v>
      </c>
      <c r="E348" s="2">
        <v>3212101</v>
      </c>
      <c r="F348">
        <v>2017</v>
      </c>
      <c r="G348" t="s">
        <v>13</v>
      </c>
      <c r="H348" t="s">
        <v>34</v>
      </c>
      <c r="I348">
        <v>0</v>
      </c>
      <c r="J348">
        <v>0</v>
      </c>
      <c r="K348">
        <f t="shared" si="17"/>
        <v>0</v>
      </c>
      <c r="L348">
        <f t="shared" si="17"/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x14ac:dyDescent="0.25">
      <c r="A349">
        <v>15</v>
      </c>
      <c r="B349" s="1" t="s">
        <v>9</v>
      </c>
      <c r="C349" s="1" t="s">
        <v>10</v>
      </c>
      <c r="D349" s="1" t="s">
        <v>61</v>
      </c>
      <c r="E349" s="2">
        <v>3212101</v>
      </c>
      <c r="F349">
        <v>2017</v>
      </c>
      <c r="G349" t="s">
        <v>14</v>
      </c>
      <c r="H349" t="s">
        <v>35</v>
      </c>
      <c r="I349">
        <v>114</v>
      </c>
      <c r="J349">
        <v>0</v>
      </c>
      <c r="K349">
        <f t="shared" si="17"/>
        <v>0</v>
      </c>
      <c r="L349">
        <f t="shared" si="17"/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</row>
    <row r="350" spans="1:24" x14ac:dyDescent="0.25">
      <c r="A350">
        <v>15</v>
      </c>
      <c r="B350" s="1" t="s">
        <v>9</v>
      </c>
      <c r="C350" s="1" t="s">
        <v>10</v>
      </c>
      <c r="D350" s="1" t="s">
        <v>61</v>
      </c>
      <c r="E350" s="2">
        <v>3212101</v>
      </c>
      <c r="F350">
        <v>2018</v>
      </c>
      <c r="G350" t="s">
        <v>15</v>
      </c>
      <c r="H350" t="s">
        <v>36</v>
      </c>
      <c r="I350">
        <v>1057</v>
      </c>
      <c r="J350">
        <v>0</v>
      </c>
      <c r="K350">
        <f t="shared" si="17"/>
        <v>0</v>
      </c>
      <c r="L350">
        <f t="shared" si="17"/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</row>
    <row r="351" spans="1:24" x14ac:dyDescent="0.25">
      <c r="A351">
        <v>15</v>
      </c>
      <c r="B351" s="1" t="s">
        <v>9</v>
      </c>
      <c r="C351" s="1" t="s">
        <v>10</v>
      </c>
      <c r="D351" s="1" t="s">
        <v>61</v>
      </c>
      <c r="E351" s="2">
        <v>3212101</v>
      </c>
      <c r="F351">
        <v>2018</v>
      </c>
      <c r="G351" t="s">
        <v>16</v>
      </c>
      <c r="H351" t="s">
        <v>37</v>
      </c>
      <c r="I351">
        <v>938</v>
      </c>
      <c r="J351">
        <v>0</v>
      </c>
      <c r="K351">
        <f t="shared" si="17"/>
        <v>0</v>
      </c>
      <c r="L351">
        <f t="shared" si="17"/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</row>
    <row r="352" spans="1:24" x14ac:dyDescent="0.25">
      <c r="A352">
        <v>15</v>
      </c>
      <c r="B352" s="1" t="s">
        <v>9</v>
      </c>
      <c r="C352" s="1" t="s">
        <v>10</v>
      </c>
      <c r="D352" s="1" t="s">
        <v>61</v>
      </c>
      <c r="E352" s="2">
        <v>3212101</v>
      </c>
      <c r="F352">
        <v>2018</v>
      </c>
      <c r="G352" t="s">
        <v>17</v>
      </c>
      <c r="H352" t="s">
        <v>38</v>
      </c>
      <c r="I352">
        <v>0</v>
      </c>
      <c r="J352">
        <v>70</v>
      </c>
      <c r="K352">
        <f t="shared" si="17"/>
        <v>0</v>
      </c>
      <c r="L352">
        <f t="shared" si="17"/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</row>
    <row r="353" spans="1:24" x14ac:dyDescent="0.25">
      <c r="A353">
        <v>15</v>
      </c>
      <c r="B353" s="1" t="s">
        <v>9</v>
      </c>
      <c r="C353" s="1" t="s">
        <v>10</v>
      </c>
      <c r="D353" s="1" t="s">
        <v>61</v>
      </c>
      <c r="E353" s="2">
        <v>3212101</v>
      </c>
      <c r="F353">
        <v>2018</v>
      </c>
      <c r="G353" t="s">
        <v>18</v>
      </c>
      <c r="H353" t="s">
        <v>39</v>
      </c>
      <c r="I353">
        <v>910</v>
      </c>
      <c r="J353">
        <v>1540</v>
      </c>
      <c r="K353">
        <f t="shared" si="17"/>
        <v>0</v>
      </c>
      <c r="L353">
        <f t="shared" si="17"/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</row>
    <row r="354" spans="1:24" x14ac:dyDescent="0.25">
      <c r="A354">
        <v>15</v>
      </c>
      <c r="B354" s="1" t="s">
        <v>9</v>
      </c>
      <c r="C354" s="1" t="s">
        <v>10</v>
      </c>
      <c r="D354" s="1" t="s">
        <v>61</v>
      </c>
      <c r="E354" s="2">
        <v>3212101</v>
      </c>
      <c r="F354">
        <v>2018</v>
      </c>
      <c r="G354" t="s">
        <v>19</v>
      </c>
      <c r="H354" t="s">
        <v>40</v>
      </c>
      <c r="I354">
        <v>265</v>
      </c>
      <c r="J354">
        <v>499</v>
      </c>
      <c r="K354">
        <f t="shared" si="17"/>
        <v>0</v>
      </c>
      <c r="L354">
        <f t="shared" si="17"/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</row>
    <row r="355" spans="1:24" x14ac:dyDescent="0.25">
      <c r="A355">
        <v>15</v>
      </c>
      <c r="B355" s="1" t="s">
        <v>9</v>
      </c>
      <c r="C355" s="1" t="s">
        <v>10</v>
      </c>
      <c r="D355" s="1" t="s">
        <v>61</v>
      </c>
      <c r="E355" s="2">
        <v>3212101</v>
      </c>
      <c r="F355">
        <v>2018</v>
      </c>
      <c r="G355" t="s">
        <v>20</v>
      </c>
      <c r="H355" t="s">
        <v>41</v>
      </c>
      <c r="I355">
        <v>914</v>
      </c>
      <c r="J355">
        <v>0</v>
      </c>
      <c r="K355">
        <f t="shared" si="17"/>
        <v>0</v>
      </c>
      <c r="L355">
        <f t="shared" si="17"/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</row>
    <row r="356" spans="1:24" x14ac:dyDescent="0.25">
      <c r="A356">
        <v>15</v>
      </c>
      <c r="B356" s="1" t="s">
        <v>9</v>
      </c>
      <c r="C356" s="1" t="s">
        <v>10</v>
      </c>
      <c r="D356" s="1" t="s">
        <v>61</v>
      </c>
      <c r="E356" s="2">
        <v>3212101</v>
      </c>
      <c r="F356">
        <v>2018</v>
      </c>
      <c r="G356" t="s">
        <v>21</v>
      </c>
      <c r="H356" t="s">
        <v>42</v>
      </c>
      <c r="I356">
        <v>20</v>
      </c>
      <c r="J356">
        <v>411</v>
      </c>
      <c r="K356">
        <f t="shared" si="17"/>
        <v>0</v>
      </c>
      <c r="L356">
        <f t="shared" si="17"/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</row>
    <row r="357" spans="1:24" x14ac:dyDescent="0.25">
      <c r="A357">
        <v>15</v>
      </c>
      <c r="B357" s="1" t="s">
        <v>9</v>
      </c>
      <c r="C357" s="1" t="s">
        <v>10</v>
      </c>
      <c r="D357" s="1" t="s">
        <v>61</v>
      </c>
      <c r="E357" s="2">
        <v>3212101</v>
      </c>
      <c r="F357">
        <v>2018</v>
      </c>
      <c r="G357" t="s">
        <v>22</v>
      </c>
      <c r="H357" t="s">
        <v>43</v>
      </c>
      <c r="I357">
        <v>0</v>
      </c>
      <c r="J357">
        <v>0</v>
      </c>
      <c r="K357">
        <f t="shared" si="17"/>
        <v>0</v>
      </c>
      <c r="L357">
        <f t="shared" si="17"/>
        <v>0</v>
      </c>
      <c r="M357">
        <v>0</v>
      </c>
      <c r="N357">
        <v>0</v>
      </c>
      <c r="O357">
        <v>0</v>
      </c>
      <c r="P357">
        <v>0</v>
      </c>
      <c r="U357">
        <v>0</v>
      </c>
      <c r="V357">
        <v>0</v>
      </c>
      <c r="W357">
        <v>0</v>
      </c>
      <c r="X357">
        <v>0</v>
      </c>
    </row>
    <row r="358" spans="1:24" x14ac:dyDescent="0.25">
      <c r="A358">
        <v>15</v>
      </c>
      <c r="B358" s="1" t="s">
        <v>9</v>
      </c>
      <c r="C358" s="1" t="s">
        <v>10</v>
      </c>
      <c r="D358" s="1" t="s">
        <v>61</v>
      </c>
      <c r="E358" s="2">
        <v>3212101</v>
      </c>
      <c r="F358">
        <v>2018</v>
      </c>
      <c r="G358" t="s">
        <v>23</v>
      </c>
      <c r="H358" t="s">
        <v>44</v>
      </c>
      <c r="I358">
        <v>0</v>
      </c>
      <c r="J358">
        <v>0</v>
      </c>
      <c r="K358">
        <f t="shared" si="17"/>
        <v>0</v>
      </c>
      <c r="L358">
        <f t="shared" si="17"/>
        <v>0</v>
      </c>
      <c r="M358">
        <v>0</v>
      </c>
      <c r="N358">
        <v>0</v>
      </c>
      <c r="O358">
        <v>0</v>
      </c>
      <c r="P358">
        <v>0</v>
      </c>
      <c r="U358">
        <v>0</v>
      </c>
      <c r="V358">
        <v>0</v>
      </c>
      <c r="W358">
        <v>0</v>
      </c>
      <c r="X358">
        <v>0</v>
      </c>
    </row>
    <row r="359" spans="1:24" x14ac:dyDescent="0.25">
      <c r="A359">
        <v>15</v>
      </c>
      <c r="B359" s="1" t="s">
        <v>9</v>
      </c>
      <c r="C359" s="1" t="s">
        <v>10</v>
      </c>
      <c r="D359" s="1" t="s">
        <v>61</v>
      </c>
      <c r="E359" s="2">
        <v>3212101</v>
      </c>
      <c r="F359">
        <v>2018</v>
      </c>
      <c r="G359" t="s">
        <v>12</v>
      </c>
      <c r="H359" t="s">
        <v>45</v>
      </c>
      <c r="I359">
        <v>0</v>
      </c>
      <c r="J359">
        <v>0</v>
      </c>
      <c r="K359">
        <f t="shared" si="17"/>
        <v>0</v>
      </c>
      <c r="L359">
        <f t="shared" si="17"/>
        <v>0</v>
      </c>
      <c r="M359">
        <v>0</v>
      </c>
      <c r="N359">
        <v>0</v>
      </c>
      <c r="O359">
        <v>0</v>
      </c>
      <c r="P359">
        <v>0</v>
      </c>
      <c r="U359">
        <v>0</v>
      </c>
      <c r="V359">
        <v>0</v>
      </c>
      <c r="W359">
        <v>0</v>
      </c>
      <c r="X359">
        <v>0</v>
      </c>
    </row>
    <row r="360" spans="1:24" x14ac:dyDescent="0.25">
      <c r="A360">
        <v>15</v>
      </c>
      <c r="B360" s="1" t="s">
        <v>9</v>
      </c>
      <c r="C360" s="1" t="s">
        <v>10</v>
      </c>
      <c r="D360" s="1" t="s">
        <v>61</v>
      </c>
      <c r="E360" s="2">
        <v>3212101</v>
      </c>
      <c r="F360">
        <v>2018</v>
      </c>
      <c r="G360" t="s">
        <v>13</v>
      </c>
      <c r="H360" t="s">
        <v>46</v>
      </c>
      <c r="I360">
        <v>0</v>
      </c>
      <c r="J360">
        <v>0</v>
      </c>
      <c r="K360">
        <f t="shared" si="17"/>
        <v>0</v>
      </c>
      <c r="L360">
        <f t="shared" si="17"/>
        <v>0</v>
      </c>
      <c r="M360">
        <v>0</v>
      </c>
      <c r="N360">
        <v>0</v>
      </c>
      <c r="O360">
        <v>0</v>
      </c>
      <c r="P360">
        <v>0</v>
      </c>
      <c r="U360">
        <v>0</v>
      </c>
      <c r="V360">
        <v>0</v>
      </c>
      <c r="W360">
        <v>0</v>
      </c>
      <c r="X360">
        <v>0</v>
      </c>
    </row>
    <row r="361" spans="1:24" x14ac:dyDescent="0.25">
      <c r="A361">
        <v>15</v>
      </c>
      <c r="B361" s="1" t="s">
        <v>9</v>
      </c>
      <c r="C361" s="1" t="s">
        <v>10</v>
      </c>
      <c r="D361" s="1" t="s">
        <v>61</v>
      </c>
      <c r="E361" s="2">
        <v>3212101</v>
      </c>
      <c r="F361">
        <v>2018</v>
      </c>
      <c r="G361" t="s">
        <v>14</v>
      </c>
      <c r="H361" t="s">
        <v>47</v>
      </c>
      <c r="I361">
        <v>0</v>
      </c>
      <c r="J361">
        <v>0</v>
      </c>
      <c r="K361">
        <f t="shared" si="17"/>
        <v>0</v>
      </c>
      <c r="L361">
        <f t="shared" si="17"/>
        <v>0</v>
      </c>
      <c r="M361">
        <v>0</v>
      </c>
      <c r="N361">
        <v>0</v>
      </c>
      <c r="O361">
        <v>0</v>
      </c>
      <c r="P361">
        <v>0</v>
      </c>
      <c r="U361">
        <v>0</v>
      </c>
      <c r="V361">
        <v>0</v>
      </c>
      <c r="W361">
        <v>0</v>
      </c>
      <c r="X361">
        <v>0</v>
      </c>
    </row>
    <row r="362" spans="1:24" x14ac:dyDescent="0.25">
      <c r="A362">
        <v>16</v>
      </c>
      <c r="B362" s="1" t="s">
        <v>9</v>
      </c>
      <c r="C362" s="1" t="s">
        <v>10</v>
      </c>
      <c r="D362" s="1" t="s">
        <v>62</v>
      </c>
      <c r="E362" s="2">
        <v>3212110</v>
      </c>
      <c r="F362">
        <v>2017</v>
      </c>
      <c r="G362" t="s">
        <v>15</v>
      </c>
      <c r="H362" t="s">
        <v>24</v>
      </c>
      <c r="I362">
        <v>73</v>
      </c>
      <c r="J362">
        <v>0</v>
      </c>
      <c r="K362">
        <f t="shared" ref="K362:L385" si="18">M362+O362+Q362+S362+U362+W362</f>
        <v>0</v>
      </c>
      <c r="L362">
        <f t="shared" si="18"/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</row>
    <row r="363" spans="1:24" x14ac:dyDescent="0.25">
      <c r="A363">
        <v>16</v>
      </c>
      <c r="B363" s="1" t="s">
        <v>9</v>
      </c>
      <c r="C363" s="1" t="s">
        <v>10</v>
      </c>
      <c r="D363" s="1" t="s">
        <v>62</v>
      </c>
      <c r="E363" s="2">
        <v>3212110</v>
      </c>
      <c r="F363">
        <v>2017</v>
      </c>
      <c r="G363" t="s">
        <v>16</v>
      </c>
      <c r="H363" t="s">
        <v>25</v>
      </c>
      <c r="I363">
        <v>0</v>
      </c>
      <c r="J363">
        <v>0</v>
      </c>
      <c r="K363">
        <f t="shared" si="18"/>
        <v>0</v>
      </c>
      <c r="L363">
        <f t="shared" si="18"/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</row>
    <row r="364" spans="1:24" x14ac:dyDescent="0.25">
      <c r="A364">
        <v>16</v>
      </c>
      <c r="B364" s="1" t="s">
        <v>9</v>
      </c>
      <c r="C364" s="1" t="s">
        <v>10</v>
      </c>
      <c r="D364" s="1" t="s">
        <v>62</v>
      </c>
      <c r="E364" s="2">
        <v>3212110</v>
      </c>
      <c r="F364">
        <v>2017</v>
      </c>
      <c r="G364" t="s">
        <v>17</v>
      </c>
      <c r="H364" t="s">
        <v>26</v>
      </c>
      <c r="I364">
        <v>0</v>
      </c>
      <c r="J364">
        <v>3556</v>
      </c>
      <c r="K364">
        <f t="shared" si="18"/>
        <v>0</v>
      </c>
      <c r="L364">
        <f t="shared" si="18"/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</row>
    <row r="365" spans="1:24" x14ac:dyDescent="0.25">
      <c r="A365">
        <v>16</v>
      </c>
      <c r="B365" s="1" t="s">
        <v>9</v>
      </c>
      <c r="C365" s="1" t="s">
        <v>10</v>
      </c>
      <c r="D365" s="1" t="s">
        <v>62</v>
      </c>
      <c r="E365" s="2">
        <v>3212110</v>
      </c>
      <c r="F365">
        <v>2017</v>
      </c>
      <c r="G365" t="s">
        <v>18</v>
      </c>
      <c r="H365" t="s">
        <v>27</v>
      </c>
      <c r="I365">
        <v>2429</v>
      </c>
      <c r="J365">
        <v>377</v>
      </c>
      <c r="K365">
        <f t="shared" si="18"/>
        <v>0</v>
      </c>
      <c r="L365">
        <f t="shared" si="18"/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</row>
    <row r="366" spans="1:24" x14ac:dyDescent="0.25">
      <c r="A366">
        <v>16</v>
      </c>
      <c r="B366" s="1" t="s">
        <v>9</v>
      </c>
      <c r="C366" s="1" t="s">
        <v>10</v>
      </c>
      <c r="D366" s="1" t="s">
        <v>62</v>
      </c>
      <c r="E366" s="2">
        <v>3212110</v>
      </c>
      <c r="F366">
        <v>2017</v>
      </c>
      <c r="G366" t="s">
        <v>19</v>
      </c>
      <c r="H366" t="s">
        <v>28</v>
      </c>
      <c r="I366">
        <v>1504</v>
      </c>
      <c r="J366">
        <v>0</v>
      </c>
      <c r="K366">
        <f t="shared" si="18"/>
        <v>0</v>
      </c>
      <c r="L366">
        <f t="shared" si="18"/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x14ac:dyDescent="0.25">
      <c r="A367">
        <v>16</v>
      </c>
      <c r="B367" s="1" t="s">
        <v>9</v>
      </c>
      <c r="C367" s="1" t="s">
        <v>10</v>
      </c>
      <c r="D367" s="1" t="s">
        <v>62</v>
      </c>
      <c r="E367" s="2">
        <v>3212110</v>
      </c>
      <c r="F367">
        <v>2017</v>
      </c>
      <c r="G367" t="s">
        <v>20</v>
      </c>
      <c r="H367" t="s">
        <v>29</v>
      </c>
      <c r="I367">
        <v>0</v>
      </c>
      <c r="J367">
        <v>0</v>
      </c>
      <c r="K367">
        <f t="shared" si="18"/>
        <v>0</v>
      </c>
      <c r="L367">
        <f t="shared" si="18"/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</row>
    <row r="368" spans="1:24" x14ac:dyDescent="0.25">
      <c r="A368">
        <v>16</v>
      </c>
      <c r="B368" s="1" t="s">
        <v>9</v>
      </c>
      <c r="C368" s="1" t="s">
        <v>10</v>
      </c>
      <c r="D368" s="1" t="s">
        <v>62</v>
      </c>
      <c r="E368" s="2">
        <v>3212110</v>
      </c>
      <c r="F368">
        <v>2017</v>
      </c>
      <c r="G368" t="s">
        <v>21</v>
      </c>
      <c r="H368" t="s">
        <v>30</v>
      </c>
      <c r="I368">
        <v>0</v>
      </c>
      <c r="J368">
        <v>2220</v>
      </c>
      <c r="K368">
        <f t="shared" si="18"/>
        <v>0</v>
      </c>
      <c r="L368">
        <f t="shared" si="18"/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</row>
    <row r="369" spans="1:24" x14ac:dyDescent="0.25">
      <c r="A369">
        <v>16</v>
      </c>
      <c r="B369" s="1" t="s">
        <v>9</v>
      </c>
      <c r="C369" s="1" t="s">
        <v>10</v>
      </c>
      <c r="D369" s="1" t="s">
        <v>62</v>
      </c>
      <c r="E369" s="2">
        <v>3212110</v>
      </c>
      <c r="F369">
        <v>2017</v>
      </c>
      <c r="G369" t="s">
        <v>22</v>
      </c>
      <c r="H369" t="s">
        <v>31</v>
      </c>
      <c r="I369">
        <v>0</v>
      </c>
      <c r="J369">
        <v>1625</v>
      </c>
      <c r="K369">
        <f t="shared" si="18"/>
        <v>0</v>
      </c>
      <c r="L369">
        <f t="shared" si="18"/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</row>
    <row r="370" spans="1:24" x14ac:dyDescent="0.25">
      <c r="A370">
        <v>16</v>
      </c>
      <c r="B370" s="1" t="s">
        <v>9</v>
      </c>
      <c r="C370" s="1" t="s">
        <v>10</v>
      </c>
      <c r="D370" s="1" t="s">
        <v>62</v>
      </c>
      <c r="E370" s="2">
        <v>3212110</v>
      </c>
      <c r="F370">
        <v>2017</v>
      </c>
      <c r="G370" t="s">
        <v>23</v>
      </c>
      <c r="H370" t="s">
        <v>32</v>
      </c>
      <c r="I370">
        <v>0</v>
      </c>
      <c r="J370">
        <v>74</v>
      </c>
      <c r="K370">
        <f t="shared" si="18"/>
        <v>0</v>
      </c>
      <c r="L370">
        <f t="shared" si="18"/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</row>
    <row r="371" spans="1:24" x14ac:dyDescent="0.25">
      <c r="A371">
        <v>16</v>
      </c>
      <c r="B371" s="1" t="s">
        <v>9</v>
      </c>
      <c r="C371" s="1" t="s">
        <v>10</v>
      </c>
      <c r="D371" s="1" t="s">
        <v>62</v>
      </c>
      <c r="E371" s="2">
        <v>3212110</v>
      </c>
      <c r="F371">
        <v>2017</v>
      </c>
      <c r="G371" t="s">
        <v>12</v>
      </c>
      <c r="H371" t="s">
        <v>33</v>
      </c>
      <c r="I371">
        <v>0</v>
      </c>
      <c r="J371">
        <v>0</v>
      </c>
      <c r="K371">
        <f t="shared" si="18"/>
        <v>0</v>
      </c>
      <c r="L371">
        <f t="shared" si="18"/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</row>
    <row r="372" spans="1:24" x14ac:dyDescent="0.25">
      <c r="A372">
        <v>16</v>
      </c>
      <c r="B372" s="1" t="s">
        <v>9</v>
      </c>
      <c r="C372" s="1" t="s">
        <v>10</v>
      </c>
      <c r="D372" s="1" t="s">
        <v>62</v>
      </c>
      <c r="E372" s="2">
        <v>3212110</v>
      </c>
      <c r="F372">
        <v>2017</v>
      </c>
      <c r="G372" t="s">
        <v>13</v>
      </c>
      <c r="H372" t="s">
        <v>34</v>
      </c>
      <c r="I372">
        <v>0</v>
      </c>
      <c r="J372">
        <v>0</v>
      </c>
      <c r="K372">
        <f t="shared" si="18"/>
        <v>0</v>
      </c>
      <c r="L372">
        <f t="shared" si="18"/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4" x14ac:dyDescent="0.25">
      <c r="A373">
        <v>16</v>
      </c>
      <c r="B373" s="1" t="s">
        <v>9</v>
      </c>
      <c r="C373" s="1" t="s">
        <v>10</v>
      </c>
      <c r="D373" s="1" t="s">
        <v>62</v>
      </c>
      <c r="E373" s="2">
        <v>3212110</v>
      </c>
      <c r="F373">
        <v>2017</v>
      </c>
      <c r="G373" t="s">
        <v>14</v>
      </c>
      <c r="H373" t="s">
        <v>35</v>
      </c>
      <c r="I373">
        <v>989</v>
      </c>
      <c r="J373">
        <v>0</v>
      </c>
      <c r="K373">
        <f t="shared" si="18"/>
        <v>0</v>
      </c>
      <c r="L373">
        <f t="shared" si="18"/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</row>
    <row r="374" spans="1:24" x14ac:dyDescent="0.25">
      <c r="A374">
        <v>16</v>
      </c>
      <c r="B374" s="1" t="s">
        <v>9</v>
      </c>
      <c r="C374" s="1" t="s">
        <v>10</v>
      </c>
      <c r="D374" s="1" t="s">
        <v>62</v>
      </c>
      <c r="E374" s="2">
        <v>3212110</v>
      </c>
      <c r="F374">
        <v>2018</v>
      </c>
      <c r="G374" t="s">
        <v>15</v>
      </c>
      <c r="H374" t="s">
        <v>36</v>
      </c>
      <c r="I374">
        <v>2905</v>
      </c>
      <c r="J374">
        <v>0</v>
      </c>
      <c r="K374">
        <f t="shared" si="18"/>
        <v>0</v>
      </c>
      <c r="L374">
        <f t="shared" si="18"/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</row>
    <row r="375" spans="1:24" x14ac:dyDescent="0.25">
      <c r="A375">
        <v>16</v>
      </c>
      <c r="B375" s="1" t="s">
        <v>9</v>
      </c>
      <c r="C375" s="1" t="s">
        <v>10</v>
      </c>
      <c r="D375" s="1" t="s">
        <v>62</v>
      </c>
      <c r="E375" s="2">
        <v>3212110</v>
      </c>
      <c r="F375">
        <v>2018</v>
      </c>
      <c r="G375" t="s">
        <v>16</v>
      </c>
      <c r="H375" t="s">
        <v>37</v>
      </c>
      <c r="I375">
        <v>39</v>
      </c>
      <c r="J375">
        <v>0</v>
      </c>
      <c r="K375">
        <f t="shared" si="18"/>
        <v>0</v>
      </c>
      <c r="L375">
        <f t="shared" si="18"/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</row>
    <row r="376" spans="1:24" x14ac:dyDescent="0.25">
      <c r="A376">
        <v>16</v>
      </c>
      <c r="B376" s="1" t="s">
        <v>9</v>
      </c>
      <c r="C376" s="1" t="s">
        <v>10</v>
      </c>
      <c r="D376" s="1" t="s">
        <v>62</v>
      </c>
      <c r="E376" s="2">
        <v>3212110</v>
      </c>
      <c r="F376">
        <v>2018</v>
      </c>
      <c r="G376" t="s">
        <v>17</v>
      </c>
      <c r="H376" t="s">
        <v>38</v>
      </c>
      <c r="I376">
        <v>0</v>
      </c>
      <c r="J376">
        <v>823</v>
      </c>
      <c r="K376">
        <f t="shared" si="18"/>
        <v>0</v>
      </c>
      <c r="L376">
        <f t="shared" si="18"/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</row>
    <row r="377" spans="1:24" x14ac:dyDescent="0.25">
      <c r="A377">
        <v>16</v>
      </c>
      <c r="B377" s="1" t="s">
        <v>9</v>
      </c>
      <c r="C377" s="1" t="s">
        <v>10</v>
      </c>
      <c r="D377" s="1" t="s">
        <v>62</v>
      </c>
      <c r="E377" s="2">
        <v>3212110</v>
      </c>
      <c r="F377">
        <v>2018</v>
      </c>
      <c r="G377" t="s">
        <v>18</v>
      </c>
      <c r="H377" t="s">
        <v>39</v>
      </c>
      <c r="I377">
        <v>842</v>
      </c>
      <c r="J377">
        <v>2990</v>
      </c>
      <c r="K377">
        <f t="shared" si="18"/>
        <v>0</v>
      </c>
      <c r="L377">
        <f t="shared" si="18"/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</row>
    <row r="378" spans="1:24" x14ac:dyDescent="0.25">
      <c r="A378">
        <v>16</v>
      </c>
      <c r="B378" s="1" t="s">
        <v>9</v>
      </c>
      <c r="C378" s="1" t="s">
        <v>10</v>
      </c>
      <c r="D378" s="1" t="s">
        <v>62</v>
      </c>
      <c r="E378" s="2">
        <v>3212110</v>
      </c>
      <c r="F378">
        <v>2018</v>
      </c>
      <c r="G378" t="s">
        <v>19</v>
      </c>
      <c r="H378" t="s">
        <v>40</v>
      </c>
      <c r="I378">
        <v>3081</v>
      </c>
      <c r="J378">
        <v>120</v>
      </c>
      <c r="K378">
        <f t="shared" si="18"/>
        <v>0</v>
      </c>
      <c r="L378">
        <f t="shared" si="18"/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</row>
    <row r="379" spans="1:24" x14ac:dyDescent="0.25">
      <c r="A379">
        <v>16</v>
      </c>
      <c r="B379" s="1" t="s">
        <v>9</v>
      </c>
      <c r="C379" s="1" t="s">
        <v>10</v>
      </c>
      <c r="D379" s="1" t="s">
        <v>62</v>
      </c>
      <c r="E379" s="2">
        <v>3212110</v>
      </c>
      <c r="F379">
        <v>2018</v>
      </c>
      <c r="G379" t="s">
        <v>20</v>
      </c>
      <c r="H379" t="s">
        <v>41</v>
      </c>
      <c r="I379">
        <v>0</v>
      </c>
      <c r="J379">
        <v>0</v>
      </c>
      <c r="K379">
        <f t="shared" si="18"/>
        <v>0</v>
      </c>
      <c r="L379">
        <f t="shared" si="18"/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</row>
    <row r="380" spans="1:24" x14ac:dyDescent="0.25">
      <c r="A380">
        <v>16</v>
      </c>
      <c r="B380" s="1" t="s">
        <v>9</v>
      </c>
      <c r="C380" s="1" t="s">
        <v>10</v>
      </c>
      <c r="D380" s="1" t="s">
        <v>62</v>
      </c>
      <c r="E380" s="2">
        <v>3212110</v>
      </c>
      <c r="F380">
        <v>2018</v>
      </c>
      <c r="G380" t="s">
        <v>21</v>
      </c>
      <c r="H380" t="s">
        <v>42</v>
      </c>
      <c r="I380">
        <v>0</v>
      </c>
      <c r="J380">
        <v>135</v>
      </c>
      <c r="K380">
        <f t="shared" si="18"/>
        <v>0</v>
      </c>
      <c r="L380">
        <f t="shared" si="18"/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 x14ac:dyDescent="0.25">
      <c r="A381">
        <v>16</v>
      </c>
      <c r="B381" s="1" t="s">
        <v>9</v>
      </c>
      <c r="C381" s="1" t="s">
        <v>10</v>
      </c>
      <c r="D381" s="1" t="s">
        <v>62</v>
      </c>
      <c r="E381" s="2">
        <v>3212110</v>
      </c>
      <c r="F381">
        <v>2018</v>
      </c>
      <c r="G381" t="s">
        <v>22</v>
      </c>
      <c r="H381" t="s">
        <v>43</v>
      </c>
      <c r="I381">
        <v>0</v>
      </c>
      <c r="J381">
        <v>0</v>
      </c>
      <c r="K381">
        <f t="shared" si="18"/>
        <v>0</v>
      </c>
      <c r="L381">
        <f t="shared" si="18"/>
        <v>0</v>
      </c>
      <c r="M381">
        <v>0</v>
      </c>
      <c r="N381">
        <v>0</v>
      </c>
      <c r="O381">
        <v>0</v>
      </c>
      <c r="P381">
        <v>0</v>
      </c>
      <c r="U381">
        <v>0</v>
      </c>
      <c r="V381">
        <v>0</v>
      </c>
      <c r="W381">
        <v>0</v>
      </c>
      <c r="X381">
        <v>0</v>
      </c>
    </row>
    <row r="382" spans="1:24" x14ac:dyDescent="0.25">
      <c r="A382">
        <v>16</v>
      </c>
      <c r="B382" s="1" t="s">
        <v>9</v>
      </c>
      <c r="C382" s="1" t="s">
        <v>10</v>
      </c>
      <c r="D382" s="1" t="s">
        <v>62</v>
      </c>
      <c r="E382" s="2">
        <v>3212110</v>
      </c>
      <c r="F382">
        <v>2018</v>
      </c>
      <c r="G382" t="s">
        <v>23</v>
      </c>
      <c r="H382" t="s">
        <v>44</v>
      </c>
      <c r="I382">
        <v>0</v>
      </c>
      <c r="J382">
        <v>0</v>
      </c>
      <c r="K382">
        <f t="shared" si="18"/>
        <v>0</v>
      </c>
      <c r="L382">
        <f t="shared" si="18"/>
        <v>0</v>
      </c>
      <c r="M382">
        <v>0</v>
      </c>
      <c r="N382">
        <v>0</v>
      </c>
      <c r="O382">
        <v>0</v>
      </c>
      <c r="P382">
        <v>0</v>
      </c>
      <c r="U382">
        <v>0</v>
      </c>
      <c r="V382">
        <v>0</v>
      </c>
      <c r="W382">
        <v>0</v>
      </c>
      <c r="X382">
        <v>0</v>
      </c>
    </row>
    <row r="383" spans="1:24" x14ac:dyDescent="0.25">
      <c r="A383">
        <v>16</v>
      </c>
      <c r="B383" s="1" t="s">
        <v>9</v>
      </c>
      <c r="C383" s="1" t="s">
        <v>10</v>
      </c>
      <c r="D383" s="1" t="s">
        <v>62</v>
      </c>
      <c r="E383" s="2">
        <v>3212110</v>
      </c>
      <c r="F383">
        <v>2018</v>
      </c>
      <c r="G383" t="s">
        <v>12</v>
      </c>
      <c r="H383" t="s">
        <v>45</v>
      </c>
      <c r="I383">
        <v>0</v>
      </c>
      <c r="J383">
        <v>0</v>
      </c>
      <c r="K383">
        <f t="shared" si="18"/>
        <v>0</v>
      </c>
      <c r="L383">
        <f t="shared" si="18"/>
        <v>0</v>
      </c>
      <c r="M383">
        <v>0</v>
      </c>
      <c r="N383">
        <v>0</v>
      </c>
      <c r="O383">
        <v>0</v>
      </c>
      <c r="P383">
        <v>0</v>
      </c>
      <c r="U383">
        <v>0</v>
      </c>
      <c r="V383">
        <v>0</v>
      </c>
      <c r="W383">
        <v>0</v>
      </c>
      <c r="X383">
        <v>0</v>
      </c>
    </row>
    <row r="384" spans="1:24" x14ac:dyDescent="0.25">
      <c r="A384">
        <v>16</v>
      </c>
      <c r="B384" s="1" t="s">
        <v>9</v>
      </c>
      <c r="C384" s="1" t="s">
        <v>10</v>
      </c>
      <c r="D384" s="1" t="s">
        <v>62</v>
      </c>
      <c r="E384" s="2">
        <v>3212110</v>
      </c>
      <c r="F384">
        <v>2018</v>
      </c>
      <c r="G384" t="s">
        <v>13</v>
      </c>
      <c r="H384" t="s">
        <v>46</v>
      </c>
      <c r="I384">
        <v>0</v>
      </c>
      <c r="J384">
        <v>0</v>
      </c>
      <c r="K384">
        <f t="shared" si="18"/>
        <v>0</v>
      </c>
      <c r="L384">
        <f t="shared" si="18"/>
        <v>0</v>
      </c>
      <c r="M384">
        <v>0</v>
      </c>
      <c r="N384">
        <v>0</v>
      </c>
      <c r="O384">
        <v>0</v>
      </c>
      <c r="P384">
        <v>0</v>
      </c>
      <c r="U384">
        <v>0</v>
      </c>
      <c r="V384">
        <v>0</v>
      </c>
      <c r="W384">
        <v>0</v>
      </c>
      <c r="X384">
        <v>0</v>
      </c>
    </row>
    <row r="385" spans="1:24" x14ac:dyDescent="0.25">
      <c r="A385">
        <v>16</v>
      </c>
      <c r="B385" s="1" t="s">
        <v>9</v>
      </c>
      <c r="C385" s="1" t="s">
        <v>10</v>
      </c>
      <c r="D385" s="1" t="s">
        <v>62</v>
      </c>
      <c r="E385" s="2">
        <v>3212110</v>
      </c>
      <c r="F385">
        <v>2018</v>
      </c>
      <c r="G385" t="s">
        <v>14</v>
      </c>
      <c r="H385" t="s">
        <v>47</v>
      </c>
      <c r="I385">
        <v>0</v>
      </c>
      <c r="J385">
        <v>0</v>
      </c>
      <c r="K385">
        <f t="shared" si="18"/>
        <v>0</v>
      </c>
      <c r="L385">
        <f t="shared" si="18"/>
        <v>0</v>
      </c>
      <c r="M385">
        <v>0</v>
      </c>
      <c r="N385">
        <v>0</v>
      </c>
      <c r="O385">
        <v>0</v>
      </c>
      <c r="P385">
        <v>0</v>
      </c>
      <c r="U385">
        <v>0</v>
      </c>
      <c r="V385">
        <v>0</v>
      </c>
      <c r="W385">
        <v>0</v>
      </c>
      <c r="X385">
        <v>0</v>
      </c>
    </row>
    <row r="386" spans="1:24" x14ac:dyDescent="0.25">
      <c r="A386">
        <v>17</v>
      </c>
      <c r="B386" s="1" t="s">
        <v>9</v>
      </c>
      <c r="C386" s="1" t="s">
        <v>10</v>
      </c>
      <c r="D386" s="1" t="s">
        <v>63</v>
      </c>
      <c r="E386" s="2">
        <v>3212120</v>
      </c>
      <c r="F386">
        <v>2017</v>
      </c>
      <c r="G386" t="s">
        <v>15</v>
      </c>
      <c r="H386" t="s">
        <v>24</v>
      </c>
      <c r="I386">
        <v>639</v>
      </c>
      <c r="J386">
        <v>14</v>
      </c>
      <c r="K386">
        <f t="shared" ref="K386:L409" si="19">M386+O386+Q386+S386+U386+W386</f>
        <v>0</v>
      </c>
      <c r="L386">
        <f t="shared" si="19"/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</row>
    <row r="387" spans="1:24" x14ac:dyDescent="0.25">
      <c r="A387">
        <v>17</v>
      </c>
      <c r="B387" s="1" t="s">
        <v>9</v>
      </c>
      <c r="C387" s="1" t="s">
        <v>10</v>
      </c>
      <c r="D387" s="1" t="s">
        <v>63</v>
      </c>
      <c r="E387" s="2">
        <v>3212120</v>
      </c>
      <c r="F387">
        <v>2017</v>
      </c>
      <c r="G387" t="s">
        <v>16</v>
      </c>
      <c r="H387" t="s">
        <v>25</v>
      </c>
      <c r="I387">
        <v>0</v>
      </c>
      <c r="J387">
        <v>74</v>
      </c>
      <c r="K387">
        <f t="shared" si="19"/>
        <v>0</v>
      </c>
      <c r="L387">
        <f t="shared" si="19"/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</row>
    <row r="388" spans="1:24" x14ac:dyDescent="0.25">
      <c r="A388">
        <v>17</v>
      </c>
      <c r="B388" s="1" t="s">
        <v>9</v>
      </c>
      <c r="C388" s="1" t="s">
        <v>10</v>
      </c>
      <c r="D388" s="1" t="s">
        <v>63</v>
      </c>
      <c r="E388" s="2">
        <v>3212120</v>
      </c>
      <c r="F388">
        <v>2017</v>
      </c>
      <c r="G388" t="s">
        <v>17</v>
      </c>
      <c r="H388" t="s">
        <v>26</v>
      </c>
      <c r="I388">
        <v>0</v>
      </c>
      <c r="J388">
        <v>2321</v>
      </c>
      <c r="K388">
        <f t="shared" si="19"/>
        <v>0</v>
      </c>
      <c r="L388">
        <f t="shared" si="19"/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</row>
    <row r="389" spans="1:24" x14ac:dyDescent="0.25">
      <c r="A389">
        <v>17</v>
      </c>
      <c r="B389" s="1" t="s">
        <v>9</v>
      </c>
      <c r="C389" s="1" t="s">
        <v>10</v>
      </c>
      <c r="D389" s="1" t="s">
        <v>63</v>
      </c>
      <c r="E389" s="2">
        <v>3212120</v>
      </c>
      <c r="F389">
        <v>2017</v>
      </c>
      <c r="G389" t="s">
        <v>18</v>
      </c>
      <c r="H389" t="s">
        <v>27</v>
      </c>
      <c r="I389">
        <v>62</v>
      </c>
      <c r="J389">
        <v>1864</v>
      </c>
      <c r="K389">
        <f t="shared" si="19"/>
        <v>0</v>
      </c>
      <c r="L389">
        <f t="shared" si="19"/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</row>
    <row r="390" spans="1:24" x14ac:dyDescent="0.25">
      <c r="A390">
        <v>17</v>
      </c>
      <c r="B390" s="1" t="s">
        <v>9</v>
      </c>
      <c r="C390" s="1" t="s">
        <v>10</v>
      </c>
      <c r="D390" s="1" t="s">
        <v>63</v>
      </c>
      <c r="E390" s="2">
        <v>3212120</v>
      </c>
      <c r="F390">
        <v>2017</v>
      </c>
      <c r="G390" t="s">
        <v>19</v>
      </c>
      <c r="H390" t="s">
        <v>28</v>
      </c>
      <c r="I390">
        <v>3843</v>
      </c>
      <c r="J390">
        <v>0</v>
      </c>
      <c r="K390">
        <f t="shared" si="19"/>
        <v>0</v>
      </c>
      <c r="L390">
        <f t="shared" si="19"/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</row>
    <row r="391" spans="1:24" x14ac:dyDescent="0.25">
      <c r="A391">
        <v>17</v>
      </c>
      <c r="B391" s="1" t="s">
        <v>9</v>
      </c>
      <c r="C391" s="1" t="s">
        <v>10</v>
      </c>
      <c r="D391" s="1" t="s">
        <v>63</v>
      </c>
      <c r="E391" s="2">
        <v>3212120</v>
      </c>
      <c r="F391">
        <v>2017</v>
      </c>
      <c r="G391" t="s">
        <v>20</v>
      </c>
      <c r="H391" t="s">
        <v>29</v>
      </c>
      <c r="I391">
        <v>354</v>
      </c>
      <c r="J391">
        <v>0</v>
      </c>
      <c r="K391">
        <f t="shared" si="19"/>
        <v>0</v>
      </c>
      <c r="L391">
        <f t="shared" si="19"/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</row>
    <row r="392" spans="1:24" x14ac:dyDescent="0.25">
      <c r="A392">
        <v>17</v>
      </c>
      <c r="B392" s="1" t="s">
        <v>9</v>
      </c>
      <c r="C392" s="1" t="s">
        <v>10</v>
      </c>
      <c r="D392" s="1" t="s">
        <v>63</v>
      </c>
      <c r="E392" s="2">
        <v>3212120</v>
      </c>
      <c r="F392">
        <v>2017</v>
      </c>
      <c r="G392" t="s">
        <v>21</v>
      </c>
      <c r="H392" t="s">
        <v>30</v>
      </c>
      <c r="I392">
        <v>0</v>
      </c>
      <c r="J392">
        <v>20</v>
      </c>
      <c r="K392">
        <f t="shared" si="19"/>
        <v>0</v>
      </c>
      <c r="L392">
        <f t="shared" si="19"/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</row>
    <row r="393" spans="1:24" x14ac:dyDescent="0.25">
      <c r="A393">
        <v>17</v>
      </c>
      <c r="B393" s="1" t="s">
        <v>9</v>
      </c>
      <c r="C393" s="1" t="s">
        <v>10</v>
      </c>
      <c r="D393" s="1" t="s">
        <v>63</v>
      </c>
      <c r="E393" s="2">
        <v>3212120</v>
      </c>
      <c r="F393">
        <v>2017</v>
      </c>
      <c r="G393" t="s">
        <v>22</v>
      </c>
      <c r="H393" t="s">
        <v>31</v>
      </c>
      <c r="I393">
        <v>0</v>
      </c>
      <c r="J393">
        <v>3894</v>
      </c>
      <c r="K393">
        <f t="shared" si="19"/>
        <v>2</v>
      </c>
      <c r="L393">
        <f t="shared" si="19"/>
        <v>0</v>
      </c>
      <c r="M393">
        <v>2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</row>
    <row r="394" spans="1:24" x14ac:dyDescent="0.25">
      <c r="A394">
        <v>17</v>
      </c>
      <c r="B394" s="1" t="s">
        <v>9</v>
      </c>
      <c r="C394" s="1" t="s">
        <v>10</v>
      </c>
      <c r="D394" s="1" t="s">
        <v>63</v>
      </c>
      <c r="E394" s="2">
        <v>3212120</v>
      </c>
      <c r="F394">
        <v>2017</v>
      </c>
      <c r="G394" t="s">
        <v>23</v>
      </c>
      <c r="H394" t="s">
        <v>32</v>
      </c>
      <c r="I394">
        <v>0</v>
      </c>
      <c r="J394">
        <v>345</v>
      </c>
      <c r="K394">
        <f t="shared" si="19"/>
        <v>0</v>
      </c>
      <c r="L394">
        <f t="shared" si="19"/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</row>
    <row r="395" spans="1:24" x14ac:dyDescent="0.25">
      <c r="A395">
        <v>17</v>
      </c>
      <c r="B395" s="1" t="s">
        <v>9</v>
      </c>
      <c r="C395" s="1" t="s">
        <v>10</v>
      </c>
      <c r="D395" s="1" t="s">
        <v>63</v>
      </c>
      <c r="E395" s="2">
        <v>3212120</v>
      </c>
      <c r="F395">
        <v>2017</v>
      </c>
      <c r="G395" t="s">
        <v>12</v>
      </c>
      <c r="H395" t="s">
        <v>33</v>
      </c>
      <c r="I395">
        <v>0</v>
      </c>
      <c r="J395">
        <v>0</v>
      </c>
      <c r="K395">
        <f t="shared" si="19"/>
        <v>0</v>
      </c>
      <c r="L395">
        <f t="shared" si="19"/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x14ac:dyDescent="0.25">
      <c r="A396">
        <v>17</v>
      </c>
      <c r="B396" s="1" t="s">
        <v>9</v>
      </c>
      <c r="C396" s="1" t="s">
        <v>10</v>
      </c>
      <c r="D396" s="1" t="s">
        <v>63</v>
      </c>
      <c r="E396" s="2">
        <v>3212120</v>
      </c>
      <c r="F396">
        <v>2017</v>
      </c>
      <c r="G396" t="s">
        <v>13</v>
      </c>
      <c r="H396" t="s">
        <v>34</v>
      </c>
      <c r="I396">
        <v>0</v>
      </c>
      <c r="J396">
        <v>0</v>
      </c>
      <c r="K396">
        <f t="shared" si="19"/>
        <v>0</v>
      </c>
      <c r="L396">
        <f t="shared" si="19"/>
        <v>2</v>
      </c>
      <c r="M396">
        <v>0</v>
      </c>
      <c r="N396">
        <v>2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</row>
    <row r="397" spans="1:24" x14ac:dyDescent="0.25">
      <c r="A397">
        <v>17</v>
      </c>
      <c r="B397" s="1" t="s">
        <v>9</v>
      </c>
      <c r="C397" s="1" t="s">
        <v>10</v>
      </c>
      <c r="D397" s="1" t="s">
        <v>63</v>
      </c>
      <c r="E397" s="2">
        <v>3212120</v>
      </c>
      <c r="F397">
        <v>2017</v>
      </c>
      <c r="G397" t="s">
        <v>14</v>
      </c>
      <c r="H397" t="s">
        <v>35</v>
      </c>
      <c r="I397">
        <v>1914</v>
      </c>
      <c r="J397">
        <v>0</v>
      </c>
      <c r="K397">
        <f t="shared" si="19"/>
        <v>0</v>
      </c>
      <c r="L397">
        <f t="shared" si="19"/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</row>
    <row r="398" spans="1:24" x14ac:dyDescent="0.25">
      <c r="A398">
        <v>17</v>
      </c>
      <c r="B398" s="1" t="s">
        <v>9</v>
      </c>
      <c r="C398" s="1" t="s">
        <v>10</v>
      </c>
      <c r="D398" s="1" t="s">
        <v>63</v>
      </c>
      <c r="E398" s="2">
        <v>3212120</v>
      </c>
      <c r="F398">
        <v>2018</v>
      </c>
      <c r="G398" t="s">
        <v>15</v>
      </c>
      <c r="H398" t="s">
        <v>36</v>
      </c>
      <c r="I398">
        <v>2329</v>
      </c>
      <c r="J398">
        <v>0</v>
      </c>
      <c r="K398">
        <f t="shared" si="19"/>
        <v>0</v>
      </c>
      <c r="L398">
        <f t="shared" si="19"/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</row>
    <row r="399" spans="1:24" x14ac:dyDescent="0.25">
      <c r="A399">
        <v>17</v>
      </c>
      <c r="B399" s="1" t="s">
        <v>9</v>
      </c>
      <c r="C399" s="1" t="s">
        <v>10</v>
      </c>
      <c r="D399" s="1" t="s">
        <v>63</v>
      </c>
      <c r="E399" s="2">
        <v>3212120</v>
      </c>
      <c r="F399">
        <v>2018</v>
      </c>
      <c r="G399" t="s">
        <v>16</v>
      </c>
      <c r="H399" t="s">
        <v>37</v>
      </c>
      <c r="I399">
        <v>16</v>
      </c>
      <c r="J399">
        <v>0</v>
      </c>
      <c r="K399">
        <f t="shared" si="19"/>
        <v>0</v>
      </c>
      <c r="L399">
        <f t="shared" si="19"/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</row>
    <row r="400" spans="1:24" x14ac:dyDescent="0.25">
      <c r="A400">
        <v>17</v>
      </c>
      <c r="B400" s="1" t="s">
        <v>9</v>
      </c>
      <c r="C400" s="1" t="s">
        <v>10</v>
      </c>
      <c r="D400" s="1" t="s">
        <v>63</v>
      </c>
      <c r="E400" s="2">
        <v>3212120</v>
      </c>
      <c r="F400">
        <v>2018</v>
      </c>
      <c r="G400" t="s">
        <v>17</v>
      </c>
      <c r="H400" t="s">
        <v>38</v>
      </c>
      <c r="I400">
        <v>0</v>
      </c>
      <c r="J400">
        <v>145</v>
      </c>
      <c r="K400">
        <f t="shared" si="19"/>
        <v>0</v>
      </c>
      <c r="L400">
        <f t="shared" si="19"/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</row>
    <row r="401" spans="1:24" x14ac:dyDescent="0.25">
      <c r="A401">
        <v>17</v>
      </c>
      <c r="B401" s="1" t="s">
        <v>9</v>
      </c>
      <c r="C401" s="1" t="s">
        <v>10</v>
      </c>
      <c r="D401" s="1" t="s">
        <v>63</v>
      </c>
      <c r="E401" s="2">
        <v>3212120</v>
      </c>
      <c r="F401">
        <v>2018</v>
      </c>
      <c r="G401" t="s">
        <v>18</v>
      </c>
      <c r="H401" t="s">
        <v>39</v>
      </c>
      <c r="I401">
        <v>1757</v>
      </c>
      <c r="J401">
        <v>3754</v>
      </c>
      <c r="K401">
        <f t="shared" si="19"/>
        <v>0</v>
      </c>
      <c r="L401">
        <f t="shared" si="19"/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 x14ac:dyDescent="0.25">
      <c r="A402">
        <v>17</v>
      </c>
      <c r="B402" s="1" t="s">
        <v>9</v>
      </c>
      <c r="C402" s="1" t="s">
        <v>10</v>
      </c>
      <c r="D402" s="1" t="s">
        <v>63</v>
      </c>
      <c r="E402" s="2">
        <v>3212120</v>
      </c>
      <c r="F402">
        <v>2018</v>
      </c>
      <c r="G402" t="s">
        <v>19</v>
      </c>
      <c r="H402" t="s">
        <v>40</v>
      </c>
      <c r="I402">
        <v>556</v>
      </c>
      <c r="J402">
        <v>360</v>
      </c>
      <c r="K402">
        <f t="shared" si="19"/>
        <v>0</v>
      </c>
      <c r="L402">
        <f t="shared" si="19"/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</row>
    <row r="403" spans="1:24" x14ac:dyDescent="0.25">
      <c r="A403">
        <v>17</v>
      </c>
      <c r="B403" s="1" t="s">
        <v>9</v>
      </c>
      <c r="C403" s="1" t="s">
        <v>10</v>
      </c>
      <c r="D403" s="1" t="s">
        <v>63</v>
      </c>
      <c r="E403" s="2">
        <v>3212120</v>
      </c>
      <c r="F403">
        <v>2018</v>
      </c>
      <c r="G403" t="s">
        <v>20</v>
      </c>
      <c r="H403" t="s">
        <v>41</v>
      </c>
      <c r="I403">
        <v>1946</v>
      </c>
      <c r="J403">
        <v>0</v>
      </c>
      <c r="K403">
        <f t="shared" si="19"/>
        <v>0</v>
      </c>
      <c r="L403">
        <f t="shared" si="19"/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</row>
    <row r="404" spans="1:24" x14ac:dyDescent="0.25">
      <c r="A404">
        <v>17</v>
      </c>
      <c r="B404" s="1" t="s">
        <v>9</v>
      </c>
      <c r="C404" s="1" t="s">
        <v>10</v>
      </c>
      <c r="D404" s="1" t="s">
        <v>63</v>
      </c>
      <c r="E404" s="2">
        <v>3212120</v>
      </c>
      <c r="F404">
        <v>2018</v>
      </c>
      <c r="G404" t="s">
        <v>21</v>
      </c>
      <c r="H404" t="s">
        <v>42</v>
      </c>
      <c r="I404">
        <v>0</v>
      </c>
      <c r="J404">
        <v>0</v>
      </c>
      <c r="K404">
        <f t="shared" si="19"/>
        <v>0</v>
      </c>
      <c r="L404">
        <f t="shared" si="19"/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</row>
    <row r="405" spans="1:24" x14ac:dyDescent="0.25">
      <c r="A405">
        <v>17</v>
      </c>
      <c r="B405" s="1" t="s">
        <v>9</v>
      </c>
      <c r="C405" s="1" t="s">
        <v>10</v>
      </c>
      <c r="D405" s="1" t="s">
        <v>63</v>
      </c>
      <c r="E405" s="2">
        <v>3212120</v>
      </c>
      <c r="F405">
        <v>2018</v>
      </c>
      <c r="G405" t="s">
        <v>22</v>
      </c>
      <c r="H405" t="s">
        <v>43</v>
      </c>
      <c r="I405">
        <v>0</v>
      </c>
      <c r="J405">
        <v>0</v>
      </c>
      <c r="K405">
        <f t="shared" si="19"/>
        <v>0</v>
      </c>
      <c r="L405">
        <f t="shared" si="19"/>
        <v>0</v>
      </c>
      <c r="M405">
        <v>0</v>
      </c>
      <c r="N405">
        <v>0</v>
      </c>
      <c r="O405">
        <v>0</v>
      </c>
      <c r="P405">
        <v>0</v>
      </c>
      <c r="U405">
        <v>0</v>
      </c>
      <c r="V405">
        <v>0</v>
      </c>
      <c r="W405">
        <v>0</v>
      </c>
      <c r="X405">
        <v>0</v>
      </c>
    </row>
    <row r="406" spans="1:24" x14ac:dyDescent="0.25">
      <c r="A406">
        <v>17</v>
      </c>
      <c r="B406" s="1" t="s">
        <v>9</v>
      </c>
      <c r="C406" s="1" t="s">
        <v>10</v>
      </c>
      <c r="D406" s="1" t="s">
        <v>63</v>
      </c>
      <c r="E406" s="2">
        <v>3212120</v>
      </c>
      <c r="F406">
        <v>2018</v>
      </c>
      <c r="G406" t="s">
        <v>23</v>
      </c>
      <c r="H406" t="s">
        <v>44</v>
      </c>
      <c r="I406">
        <v>0</v>
      </c>
      <c r="J406">
        <v>0</v>
      </c>
      <c r="K406">
        <f t="shared" si="19"/>
        <v>0</v>
      </c>
      <c r="L406">
        <f t="shared" si="19"/>
        <v>0</v>
      </c>
      <c r="M406">
        <v>0</v>
      </c>
      <c r="N406">
        <v>0</v>
      </c>
      <c r="O406">
        <v>0</v>
      </c>
      <c r="P406">
        <v>0</v>
      </c>
      <c r="U406">
        <v>0</v>
      </c>
      <c r="V406">
        <v>0</v>
      </c>
      <c r="W406">
        <v>0</v>
      </c>
      <c r="X406">
        <v>0</v>
      </c>
    </row>
    <row r="407" spans="1:24" x14ac:dyDescent="0.25">
      <c r="A407">
        <v>17</v>
      </c>
      <c r="B407" s="1" t="s">
        <v>9</v>
      </c>
      <c r="C407" s="1" t="s">
        <v>10</v>
      </c>
      <c r="D407" s="1" t="s">
        <v>63</v>
      </c>
      <c r="E407" s="2">
        <v>3212120</v>
      </c>
      <c r="F407">
        <v>2018</v>
      </c>
      <c r="G407" t="s">
        <v>12</v>
      </c>
      <c r="H407" t="s">
        <v>45</v>
      </c>
      <c r="I407">
        <v>0</v>
      </c>
      <c r="J407">
        <v>0</v>
      </c>
      <c r="K407">
        <f t="shared" si="19"/>
        <v>0</v>
      </c>
      <c r="L407">
        <f t="shared" si="19"/>
        <v>0</v>
      </c>
      <c r="M407">
        <v>0</v>
      </c>
      <c r="N407">
        <v>0</v>
      </c>
      <c r="O407">
        <v>0</v>
      </c>
      <c r="P407">
        <v>0</v>
      </c>
      <c r="U407">
        <v>0</v>
      </c>
      <c r="V407">
        <v>0</v>
      </c>
      <c r="W407">
        <v>0</v>
      </c>
      <c r="X407">
        <v>0</v>
      </c>
    </row>
    <row r="408" spans="1:24" x14ac:dyDescent="0.25">
      <c r="A408">
        <v>17</v>
      </c>
      <c r="B408" s="1" t="s">
        <v>9</v>
      </c>
      <c r="C408" s="1" t="s">
        <v>10</v>
      </c>
      <c r="D408" s="1" t="s">
        <v>63</v>
      </c>
      <c r="E408" s="2">
        <v>3212120</v>
      </c>
      <c r="F408">
        <v>2018</v>
      </c>
      <c r="G408" t="s">
        <v>13</v>
      </c>
      <c r="H408" t="s">
        <v>46</v>
      </c>
      <c r="I408">
        <v>0</v>
      </c>
      <c r="J408">
        <v>0</v>
      </c>
      <c r="K408">
        <f t="shared" si="19"/>
        <v>0</v>
      </c>
      <c r="L408">
        <f t="shared" si="19"/>
        <v>0</v>
      </c>
      <c r="M408">
        <v>0</v>
      </c>
      <c r="N408">
        <v>0</v>
      </c>
      <c r="O408">
        <v>0</v>
      </c>
      <c r="P408">
        <v>0</v>
      </c>
      <c r="U408">
        <v>0</v>
      </c>
      <c r="V408">
        <v>0</v>
      </c>
      <c r="W408">
        <v>0</v>
      </c>
      <c r="X408">
        <v>0</v>
      </c>
    </row>
    <row r="409" spans="1:24" x14ac:dyDescent="0.25">
      <c r="A409">
        <v>17</v>
      </c>
      <c r="B409" s="1" t="s">
        <v>9</v>
      </c>
      <c r="C409" s="1" t="s">
        <v>10</v>
      </c>
      <c r="D409" s="1" t="s">
        <v>63</v>
      </c>
      <c r="E409" s="2">
        <v>3212120</v>
      </c>
      <c r="F409">
        <v>2018</v>
      </c>
      <c r="G409" t="s">
        <v>14</v>
      </c>
      <c r="H409" t="s">
        <v>47</v>
      </c>
      <c r="I409">
        <v>0</v>
      </c>
      <c r="J409">
        <v>0</v>
      </c>
      <c r="K409">
        <f t="shared" si="19"/>
        <v>0</v>
      </c>
      <c r="L409">
        <f t="shared" si="19"/>
        <v>0</v>
      </c>
      <c r="M409">
        <v>0</v>
      </c>
      <c r="N409">
        <v>0</v>
      </c>
      <c r="O409">
        <v>0</v>
      </c>
      <c r="P409">
        <v>0</v>
      </c>
      <c r="U409">
        <v>0</v>
      </c>
      <c r="V409">
        <v>0</v>
      </c>
      <c r="W409">
        <v>0</v>
      </c>
      <c r="X409">
        <v>0</v>
      </c>
    </row>
    <row r="410" spans="1:24" x14ac:dyDescent="0.25">
      <c r="A410">
        <v>18</v>
      </c>
      <c r="B410" s="1" t="s">
        <v>9</v>
      </c>
      <c r="C410" s="1" t="s">
        <v>10</v>
      </c>
      <c r="D410" s="1" t="s">
        <v>64</v>
      </c>
      <c r="E410" s="2">
        <v>3212130</v>
      </c>
      <c r="F410">
        <v>2017</v>
      </c>
      <c r="G410" t="s">
        <v>15</v>
      </c>
      <c r="H410" t="s">
        <v>24</v>
      </c>
      <c r="I410">
        <v>1252</v>
      </c>
      <c r="J410">
        <v>91</v>
      </c>
      <c r="K410">
        <f t="shared" ref="K410:L427" si="20">M410+O410+Q410+S410+U410+W410</f>
        <v>0</v>
      </c>
      <c r="L410">
        <f t="shared" si="20"/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24" x14ac:dyDescent="0.25">
      <c r="A411">
        <v>18</v>
      </c>
      <c r="B411" s="1" t="s">
        <v>9</v>
      </c>
      <c r="C411" s="1" t="s">
        <v>10</v>
      </c>
      <c r="D411" s="1" t="s">
        <v>64</v>
      </c>
      <c r="E411" s="2">
        <v>3212130</v>
      </c>
      <c r="F411">
        <v>2017</v>
      </c>
      <c r="G411" t="s">
        <v>16</v>
      </c>
      <c r="H411" t="s">
        <v>25</v>
      </c>
      <c r="I411">
        <v>70</v>
      </c>
      <c r="J411">
        <v>0</v>
      </c>
      <c r="K411">
        <f t="shared" si="20"/>
        <v>0</v>
      </c>
      <c r="L411">
        <f t="shared" si="20"/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x14ac:dyDescent="0.25">
      <c r="A412">
        <v>18</v>
      </c>
      <c r="B412" s="1" t="s">
        <v>9</v>
      </c>
      <c r="C412" s="1" t="s">
        <v>10</v>
      </c>
      <c r="D412" s="1" t="s">
        <v>64</v>
      </c>
      <c r="E412" s="2">
        <v>3212130</v>
      </c>
      <c r="F412">
        <v>2017</v>
      </c>
      <c r="G412" t="s">
        <v>17</v>
      </c>
      <c r="H412" t="s">
        <v>26</v>
      </c>
      <c r="I412">
        <v>204</v>
      </c>
      <c r="J412">
        <v>739</v>
      </c>
      <c r="K412">
        <f t="shared" si="20"/>
        <v>0</v>
      </c>
      <c r="L412">
        <f t="shared" si="20"/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24" x14ac:dyDescent="0.25">
      <c r="A413">
        <v>18</v>
      </c>
      <c r="B413" s="1" t="s">
        <v>9</v>
      </c>
      <c r="C413" s="1" t="s">
        <v>10</v>
      </c>
      <c r="D413" s="1" t="s">
        <v>64</v>
      </c>
      <c r="E413" s="2">
        <v>3212130</v>
      </c>
      <c r="F413">
        <v>2017</v>
      </c>
      <c r="G413" t="s">
        <v>18</v>
      </c>
      <c r="H413" t="s">
        <v>27</v>
      </c>
      <c r="I413">
        <v>225</v>
      </c>
      <c r="J413">
        <v>2200</v>
      </c>
      <c r="K413">
        <f t="shared" si="20"/>
        <v>0</v>
      </c>
      <c r="L413">
        <f t="shared" si="20"/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24" x14ac:dyDescent="0.25">
      <c r="A414">
        <v>18</v>
      </c>
      <c r="B414" s="1" t="s">
        <v>9</v>
      </c>
      <c r="C414" s="1" t="s">
        <v>10</v>
      </c>
      <c r="D414" s="1" t="s">
        <v>64</v>
      </c>
      <c r="E414" s="2">
        <v>3212130</v>
      </c>
      <c r="F414">
        <v>2017</v>
      </c>
      <c r="G414" t="s">
        <v>19</v>
      </c>
      <c r="H414" t="s">
        <v>28</v>
      </c>
      <c r="I414">
        <v>2408</v>
      </c>
      <c r="J414">
        <v>37</v>
      </c>
      <c r="K414">
        <f t="shared" si="20"/>
        <v>0</v>
      </c>
      <c r="L414">
        <f t="shared" si="20"/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24" x14ac:dyDescent="0.25">
      <c r="A415">
        <v>18</v>
      </c>
      <c r="B415" s="1" t="s">
        <v>9</v>
      </c>
      <c r="C415" s="1" t="s">
        <v>10</v>
      </c>
      <c r="D415" s="1" t="s">
        <v>64</v>
      </c>
      <c r="E415" s="2">
        <v>3212130</v>
      </c>
      <c r="F415">
        <v>2017</v>
      </c>
      <c r="G415" t="s">
        <v>20</v>
      </c>
      <c r="H415" t="s">
        <v>29</v>
      </c>
      <c r="I415">
        <v>153</v>
      </c>
      <c r="J415">
        <v>190</v>
      </c>
      <c r="K415">
        <f t="shared" si="20"/>
        <v>0</v>
      </c>
      <c r="L415">
        <f t="shared" si="20"/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</row>
    <row r="416" spans="1:24" x14ac:dyDescent="0.25">
      <c r="A416">
        <v>18</v>
      </c>
      <c r="B416" s="1" t="s">
        <v>9</v>
      </c>
      <c r="C416" s="1" t="s">
        <v>10</v>
      </c>
      <c r="D416" s="1" t="s">
        <v>64</v>
      </c>
      <c r="E416" s="2">
        <v>3212130</v>
      </c>
      <c r="F416">
        <v>2017</v>
      </c>
      <c r="G416" t="s">
        <v>21</v>
      </c>
      <c r="H416" t="s">
        <v>30</v>
      </c>
      <c r="I416">
        <v>0</v>
      </c>
      <c r="J416">
        <v>161</v>
      </c>
      <c r="K416">
        <f t="shared" si="20"/>
        <v>0</v>
      </c>
      <c r="L416">
        <f t="shared" si="20"/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:24" x14ac:dyDescent="0.25">
      <c r="A417">
        <v>18</v>
      </c>
      <c r="B417" s="1" t="s">
        <v>9</v>
      </c>
      <c r="C417" s="1" t="s">
        <v>10</v>
      </c>
      <c r="D417" s="1" t="s">
        <v>64</v>
      </c>
      <c r="E417" s="2">
        <v>3212130</v>
      </c>
      <c r="F417">
        <v>2017</v>
      </c>
      <c r="G417" t="s">
        <v>22</v>
      </c>
      <c r="H417" t="s">
        <v>31</v>
      </c>
      <c r="I417">
        <v>55</v>
      </c>
      <c r="J417">
        <v>2602</v>
      </c>
      <c r="K417">
        <f t="shared" si="20"/>
        <v>0</v>
      </c>
      <c r="L417">
        <f t="shared" si="20"/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:24" x14ac:dyDescent="0.25">
      <c r="A418">
        <v>18</v>
      </c>
      <c r="B418" s="1" t="s">
        <v>9</v>
      </c>
      <c r="C418" s="1" t="s">
        <v>10</v>
      </c>
      <c r="D418" s="1" t="s">
        <v>64</v>
      </c>
      <c r="E418" s="2">
        <v>3212130</v>
      </c>
      <c r="F418">
        <v>2017</v>
      </c>
      <c r="G418" t="s">
        <v>23</v>
      </c>
      <c r="H418" t="s">
        <v>32</v>
      </c>
      <c r="I418">
        <v>2</v>
      </c>
      <c r="J418">
        <v>23</v>
      </c>
      <c r="K418">
        <f t="shared" si="20"/>
        <v>2</v>
      </c>
      <c r="L418">
        <f t="shared" si="20"/>
        <v>0</v>
      </c>
      <c r="M418">
        <v>2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:24" x14ac:dyDescent="0.25">
      <c r="A419">
        <v>18</v>
      </c>
      <c r="B419" s="1" t="s">
        <v>9</v>
      </c>
      <c r="C419" s="1" t="s">
        <v>10</v>
      </c>
      <c r="D419" s="1" t="s">
        <v>64</v>
      </c>
      <c r="E419" s="2">
        <v>3212130</v>
      </c>
      <c r="F419">
        <v>2017</v>
      </c>
      <c r="G419" t="s">
        <v>12</v>
      </c>
      <c r="H419" t="s">
        <v>33</v>
      </c>
      <c r="I419">
        <v>0</v>
      </c>
      <c r="J419">
        <v>0</v>
      </c>
      <c r="K419">
        <f t="shared" si="20"/>
        <v>0</v>
      </c>
      <c r="L419">
        <f t="shared" si="20"/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 x14ac:dyDescent="0.25">
      <c r="A420">
        <v>18</v>
      </c>
      <c r="B420" s="1" t="s">
        <v>9</v>
      </c>
      <c r="C420" s="1" t="s">
        <v>10</v>
      </c>
      <c r="D420" s="1" t="s">
        <v>64</v>
      </c>
      <c r="E420" s="2">
        <v>3212130</v>
      </c>
      <c r="F420">
        <v>2017</v>
      </c>
      <c r="G420" t="s">
        <v>13</v>
      </c>
      <c r="H420" t="s">
        <v>34</v>
      </c>
      <c r="I420">
        <v>50</v>
      </c>
      <c r="J420">
        <v>55</v>
      </c>
      <c r="K420">
        <f t="shared" si="20"/>
        <v>0</v>
      </c>
      <c r="L420">
        <f t="shared" si="20"/>
        <v>2</v>
      </c>
      <c r="M420">
        <v>0</v>
      </c>
      <c r="N420">
        <v>2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:24" x14ac:dyDescent="0.25">
      <c r="A421">
        <v>18</v>
      </c>
      <c r="B421" s="1" t="s">
        <v>9</v>
      </c>
      <c r="C421" s="1" t="s">
        <v>10</v>
      </c>
      <c r="D421" s="1" t="s">
        <v>64</v>
      </c>
      <c r="E421" s="2">
        <v>3212130</v>
      </c>
      <c r="F421">
        <v>2017</v>
      </c>
      <c r="G421" t="s">
        <v>14</v>
      </c>
      <c r="H421" t="s">
        <v>35</v>
      </c>
      <c r="I421">
        <v>245</v>
      </c>
      <c r="J421">
        <v>2</v>
      </c>
      <c r="K421">
        <f t="shared" si="20"/>
        <v>0</v>
      </c>
      <c r="L421">
        <f t="shared" si="20"/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:24" x14ac:dyDescent="0.25">
      <c r="A422">
        <v>18</v>
      </c>
      <c r="B422" s="1" t="s">
        <v>9</v>
      </c>
      <c r="C422" s="1" t="s">
        <v>10</v>
      </c>
      <c r="D422" s="1" t="s">
        <v>64</v>
      </c>
      <c r="E422" s="2">
        <v>3212130</v>
      </c>
      <c r="F422">
        <v>2018</v>
      </c>
      <c r="G422" t="s">
        <v>15</v>
      </c>
      <c r="H422" t="s">
        <v>36</v>
      </c>
      <c r="I422">
        <v>2681</v>
      </c>
      <c r="J422">
        <v>0</v>
      </c>
      <c r="K422">
        <f t="shared" si="20"/>
        <v>0</v>
      </c>
      <c r="L422">
        <f t="shared" si="20"/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:24" x14ac:dyDescent="0.25">
      <c r="A423">
        <v>18</v>
      </c>
      <c r="B423" s="1" t="s">
        <v>9</v>
      </c>
      <c r="C423" s="1" t="s">
        <v>10</v>
      </c>
      <c r="D423" s="1" t="s">
        <v>64</v>
      </c>
      <c r="E423" s="2">
        <v>3212130</v>
      </c>
      <c r="F423">
        <v>2018</v>
      </c>
      <c r="G423" t="s">
        <v>16</v>
      </c>
      <c r="H423" t="s">
        <v>37</v>
      </c>
      <c r="I423">
        <v>0</v>
      </c>
      <c r="J423">
        <v>40</v>
      </c>
      <c r="K423">
        <f t="shared" si="20"/>
        <v>0</v>
      </c>
      <c r="L423">
        <f t="shared" si="20"/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</row>
    <row r="424" spans="1:24" x14ac:dyDescent="0.25">
      <c r="A424">
        <v>18</v>
      </c>
      <c r="B424" s="1" t="s">
        <v>9</v>
      </c>
      <c r="C424" s="1" t="s">
        <v>10</v>
      </c>
      <c r="D424" s="1" t="s">
        <v>64</v>
      </c>
      <c r="E424" s="2">
        <v>3212130</v>
      </c>
      <c r="F424">
        <v>2018</v>
      </c>
      <c r="G424" t="s">
        <v>17</v>
      </c>
      <c r="H424" t="s">
        <v>38</v>
      </c>
      <c r="I424">
        <v>0</v>
      </c>
      <c r="J424">
        <v>19</v>
      </c>
      <c r="K424">
        <f t="shared" si="20"/>
        <v>0</v>
      </c>
      <c r="L424">
        <f t="shared" si="20"/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:24" x14ac:dyDescent="0.25">
      <c r="A425">
        <v>18</v>
      </c>
      <c r="B425" s="1" t="s">
        <v>9</v>
      </c>
      <c r="C425" s="1" t="s">
        <v>10</v>
      </c>
      <c r="D425" s="1" t="s">
        <v>64</v>
      </c>
      <c r="E425" s="2">
        <v>3212130</v>
      </c>
      <c r="F425">
        <v>2018</v>
      </c>
      <c r="G425" t="s">
        <v>18</v>
      </c>
      <c r="H425" t="s">
        <v>39</v>
      </c>
      <c r="I425">
        <v>885</v>
      </c>
      <c r="J425">
        <v>1465</v>
      </c>
      <c r="K425">
        <f t="shared" si="20"/>
        <v>0</v>
      </c>
      <c r="L425">
        <f t="shared" si="20"/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:24" x14ac:dyDescent="0.25">
      <c r="A426">
        <v>18</v>
      </c>
      <c r="B426" s="1" t="s">
        <v>9</v>
      </c>
      <c r="C426" s="1" t="s">
        <v>10</v>
      </c>
      <c r="D426" s="1" t="s">
        <v>64</v>
      </c>
      <c r="E426" s="2">
        <v>3212130</v>
      </c>
      <c r="F426">
        <v>2018</v>
      </c>
      <c r="G426" t="s">
        <v>19</v>
      </c>
      <c r="H426" t="s">
        <v>40</v>
      </c>
      <c r="I426">
        <v>949</v>
      </c>
      <c r="J426">
        <v>1452</v>
      </c>
      <c r="K426">
        <f t="shared" si="20"/>
        <v>0</v>
      </c>
      <c r="L426">
        <f t="shared" si="20"/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:24" x14ac:dyDescent="0.25">
      <c r="A427">
        <v>18</v>
      </c>
      <c r="B427" s="1" t="s">
        <v>9</v>
      </c>
      <c r="C427" s="1" t="s">
        <v>10</v>
      </c>
      <c r="D427" s="1" t="s">
        <v>64</v>
      </c>
      <c r="E427" s="2">
        <v>3212130</v>
      </c>
      <c r="F427">
        <v>2018</v>
      </c>
      <c r="G427" t="s">
        <v>20</v>
      </c>
      <c r="H427" t="s">
        <v>41</v>
      </c>
      <c r="I427">
        <v>1142</v>
      </c>
      <c r="J427">
        <v>0</v>
      </c>
      <c r="K427">
        <f t="shared" si="20"/>
        <v>0</v>
      </c>
      <c r="L427">
        <f t="shared" si="20"/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x14ac:dyDescent="0.25">
      <c r="A428">
        <v>18</v>
      </c>
      <c r="B428" s="1" t="s">
        <v>9</v>
      </c>
      <c r="C428" s="1" t="s">
        <v>10</v>
      </c>
      <c r="D428" s="1" t="s">
        <v>64</v>
      </c>
      <c r="E428" s="2">
        <v>3212130</v>
      </c>
      <c r="F428">
        <v>2018</v>
      </c>
      <c r="G428" t="s">
        <v>21</v>
      </c>
      <c r="H428" t="s">
        <v>42</v>
      </c>
      <c r="I428">
        <v>0</v>
      </c>
      <c r="J428">
        <v>34</v>
      </c>
      <c r="K428">
        <f t="shared" ref="K428:L440" si="21">M428+O428+Q428+S428+U428+W428</f>
        <v>0</v>
      </c>
      <c r="L428">
        <f t="shared" si="21"/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x14ac:dyDescent="0.25">
      <c r="A429">
        <v>18</v>
      </c>
      <c r="B429" s="1" t="s">
        <v>9</v>
      </c>
      <c r="C429" s="1" t="s">
        <v>10</v>
      </c>
      <c r="D429" s="1" t="s">
        <v>64</v>
      </c>
      <c r="E429" s="2">
        <v>3212130</v>
      </c>
      <c r="F429">
        <v>2018</v>
      </c>
      <c r="G429" t="s">
        <v>22</v>
      </c>
      <c r="H429" t="s">
        <v>43</v>
      </c>
      <c r="I429">
        <v>0</v>
      </c>
      <c r="J429">
        <v>0</v>
      </c>
      <c r="K429">
        <f t="shared" si="21"/>
        <v>0</v>
      </c>
      <c r="L429">
        <f t="shared" si="21"/>
        <v>0</v>
      </c>
      <c r="M429">
        <v>0</v>
      </c>
      <c r="N429">
        <v>0</v>
      </c>
      <c r="O429">
        <v>0</v>
      </c>
      <c r="P429">
        <v>0</v>
      </c>
      <c r="U429">
        <v>0</v>
      </c>
      <c r="V429">
        <v>0</v>
      </c>
      <c r="W429">
        <v>0</v>
      </c>
      <c r="X429">
        <v>0</v>
      </c>
    </row>
    <row r="430" spans="1:24" x14ac:dyDescent="0.25">
      <c r="A430">
        <v>18</v>
      </c>
      <c r="B430" s="1" t="s">
        <v>9</v>
      </c>
      <c r="C430" s="1" t="s">
        <v>10</v>
      </c>
      <c r="D430" s="1" t="s">
        <v>64</v>
      </c>
      <c r="E430" s="2">
        <v>3212130</v>
      </c>
      <c r="F430">
        <v>2018</v>
      </c>
      <c r="G430" t="s">
        <v>23</v>
      </c>
      <c r="H430" t="s">
        <v>44</v>
      </c>
      <c r="I430">
        <v>0</v>
      </c>
      <c r="J430">
        <v>0</v>
      </c>
      <c r="K430">
        <f t="shared" si="21"/>
        <v>0</v>
      </c>
      <c r="L430">
        <f t="shared" si="21"/>
        <v>0</v>
      </c>
      <c r="M430">
        <v>0</v>
      </c>
      <c r="N430">
        <v>0</v>
      </c>
      <c r="O430">
        <v>0</v>
      </c>
      <c r="P430">
        <v>0</v>
      </c>
      <c r="U430">
        <v>0</v>
      </c>
      <c r="V430">
        <v>0</v>
      </c>
      <c r="W430">
        <v>0</v>
      </c>
      <c r="X430">
        <v>0</v>
      </c>
    </row>
    <row r="431" spans="1:24" x14ac:dyDescent="0.25">
      <c r="A431">
        <v>18</v>
      </c>
      <c r="B431" s="1" t="s">
        <v>9</v>
      </c>
      <c r="C431" s="1" t="s">
        <v>10</v>
      </c>
      <c r="D431" s="1" t="s">
        <v>64</v>
      </c>
      <c r="E431" s="2">
        <v>3212130</v>
      </c>
      <c r="F431">
        <v>2018</v>
      </c>
      <c r="G431" t="s">
        <v>12</v>
      </c>
      <c r="H431" t="s">
        <v>45</v>
      </c>
      <c r="I431">
        <v>0</v>
      </c>
      <c r="J431">
        <v>0</v>
      </c>
      <c r="K431">
        <f t="shared" si="21"/>
        <v>0</v>
      </c>
      <c r="L431">
        <f t="shared" si="21"/>
        <v>0</v>
      </c>
      <c r="M431">
        <v>0</v>
      </c>
      <c r="N431">
        <v>0</v>
      </c>
      <c r="O431">
        <v>0</v>
      </c>
      <c r="P431">
        <v>0</v>
      </c>
      <c r="U431">
        <v>0</v>
      </c>
      <c r="V431">
        <v>0</v>
      </c>
      <c r="W431">
        <v>0</v>
      </c>
      <c r="X431">
        <v>0</v>
      </c>
    </row>
    <row r="432" spans="1:24" x14ac:dyDescent="0.25">
      <c r="A432">
        <v>18</v>
      </c>
      <c r="B432" s="1" t="s">
        <v>9</v>
      </c>
      <c r="C432" s="1" t="s">
        <v>10</v>
      </c>
      <c r="D432" s="1" t="s">
        <v>64</v>
      </c>
      <c r="E432" s="2">
        <v>3212130</v>
      </c>
      <c r="F432">
        <v>2018</v>
      </c>
      <c r="G432" t="s">
        <v>13</v>
      </c>
      <c r="H432" t="s">
        <v>46</v>
      </c>
      <c r="I432">
        <v>0</v>
      </c>
      <c r="J432">
        <v>0</v>
      </c>
      <c r="K432">
        <f t="shared" si="21"/>
        <v>0</v>
      </c>
      <c r="L432">
        <f t="shared" si="21"/>
        <v>0</v>
      </c>
      <c r="M432">
        <v>0</v>
      </c>
      <c r="N432">
        <v>0</v>
      </c>
      <c r="O432">
        <v>0</v>
      </c>
      <c r="P432">
        <v>0</v>
      </c>
      <c r="U432">
        <v>0</v>
      </c>
      <c r="V432">
        <v>0</v>
      </c>
      <c r="W432">
        <v>0</v>
      </c>
      <c r="X432">
        <v>0</v>
      </c>
    </row>
    <row r="433" spans="1:24" x14ac:dyDescent="0.25">
      <c r="A433">
        <v>18</v>
      </c>
      <c r="B433" s="1" t="s">
        <v>9</v>
      </c>
      <c r="C433" s="1" t="s">
        <v>10</v>
      </c>
      <c r="D433" s="1" t="s">
        <v>64</v>
      </c>
      <c r="E433" s="2">
        <v>3212130</v>
      </c>
      <c r="F433">
        <v>2018</v>
      </c>
      <c r="G433" t="s">
        <v>14</v>
      </c>
      <c r="H433" t="s">
        <v>47</v>
      </c>
      <c r="I433">
        <v>0</v>
      </c>
      <c r="J433">
        <v>0</v>
      </c>
      <c r="K433">
        <f t="shared" si="21"/>
        <v>0</v>
      </c>
      <c r="L433">
        <f t="shared" si="21"/>
        <v>0</v>
      </c>
      <c r="M433">
        <v>0</v>
      </c>
      <c r="N433">
        <v>0</v>
      </c>
      <c r="O433">
        <v>0</v>
      </c>
      <c r="P433">
        <v>0</v>
      </c>
      <c r="U433">
        <v>0</v>
      </c>
      <c r="V433">
        <v>0</v>
      </c>
      <c r="W433">
        <v>0</v>
      </c>
      <c r="X433">
        <v>0</v>
      </c>
    </row>
    <row r="434" spans="1:24" x14ac:dyDescent="0.25">
      <c r="A434">
        <v>19</v>
      </c>
      <c r="B434" s="1" t="s">
        <v>9</v>
      </c>
      <c r="C434" s="1" t="s">
        <v>10</v>
      </c>
      <c r="D434" s="1" t="s">
        <v>65</v>
      </c>
      <c r="E434" s="2">
        <v>3212140</v>
      </c>
      <c r="F434">
        <v>2017</v>
      </c>
      <c r="G434" t="s">
        <v>15</v>
      </c>
      <c r="H434" t="s">
        <v>24</v>
      </c>
      <c r="I434">
        <v>1574</v>
      </c>
      <c r="J434">
        <v>0</v>
      </c>
      <c r="K434">
        <f t="shared" si="21"/>
        <v>0</v>
      </c>
      <c r="L434">
        <f t="shared" si="21"/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:24" x14ac:dyDescent="0.25">
      <c r="A435">
        <v>19</v>
      </c>
      <c r="B435" s="1" t="s">
        <v>9</v>
      </c>
      <c r="C435" s="1" t="s">
        <v>10</v>
      </c>
      <c r="D435" s="1" t="s">
        <v>65</v>
      </c>
      <c r="E435" s="2">
        <v>3212140</v>
      </c>
      <c r="F435">
        <v>2017</v>
      </c>
      <c r="G435" t="s">
        <v>16</v>
      </c>
      <c r="H435" t="s">
        <v>25</v>
      </c>
      <c r="I435">
        <v>67</v>
      </c>
      <c r="J435">
        <v>0</v>
      </c>
      <c r="K435">
        <f t="shared" si="21"/>
        <v>0</v>
      </c>
      <c r="L435">
        <f t="shared" si="21"/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</row>
    <row r="436" spans="1:24" x14ac:dyDescent="0.25">
      <c r="A436">
        <v>19</v>
      </c>
      <c r="B436" s="1" t="s">
        <v>9</v>
      </c>
      <c r="C436" s="1" t="s">
        <v>10</v>
      </c>
      <c r="D436" s="1" t="s">
        <v>65</v>
      </c>
      <c r="E436" s="2">
        <v>3212140</v>
      </c>
      <c r="F436">
        <v>2017</v>
      </c>
      <c r="G436" t="s">
        <v>17</v>
      </c>
      <c r="H436" t="s">
        <v>26</v>
      </c>
      <c r="I436">
        <v>0</v>
      </c>
      <c r="J436">
        <v>87</v>
      </c>
      <c r="K436">
        <f t="shared" si="21"/>
        <v>0</v>
      </c>
      <c r="L436">
        <f t="shared" si="21"/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</row>
    <row r="437" spans="1:24" x14ac:dyDescent="0.25">
      <c r="A437">
        <v>19</v>
      </c>
      <c r="B437" s="1" t="s">
        <v>9</v>
      </c>
      <c r="C437" s="1" t="s">
        <v>10</v>
      </c>
      <c r="D437" s="1" t="s">
        <v>65</v>
      </c>
      <c r="E437" s="2">
        <v>3212140</v>
      </c>
      <c r="F437">
        <v>2017</v>
      </c>
      <c r="G437" t="s">
        <v>18</v>
      </c>
      <c r="H437" t="s">
        <v>27</v>
      </c>
      <c r="I437">
        <v>0</v>
      </c>
      <c r="J437">
        <v>1886</v>
      </c>
      <c r="K437">
        <f t="shared" si="21"/>
        <v>0</v>
      </c>
      <c r="L437">
        <f t="shared" si="21"/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</row>
    <row r="438" spans="1:24" x14ac:dyDescent="0.25">
      <c r="A438">
        <v>19</v>
      </c>
      <c r="B438" s="1" t="s">
        <v>9</v>
      </c>
      <c r="C438" s="1" t="s">
        <v>10</v>
      </c>
      <c r="D438" s="1" t="s">
        <v>65</v>
      </c>
      <c r="E438" s="2">
        <v>3212140</v>
      </c>
      <c r="F438">
        <v>2017</v>
      </c>
      <c r="G438" t="s">
        <v>19</v>
      </c>
      <c r="H438" t="s">
        <v>28</v>
      </c>
      <c r="I438">
        <v>879</v>
      </c>
      <c r="J438">
        <v>0</v>
      </c>
      <c r="K438">
        <f t="shared" si="21"/>
        <v>0</v>
      </c>
      <c r="L438">
        <f t="shared" si="21"/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</row>
    <row r="439" spans="1:24" x14ac:dyDescent="0.25">
      <c r="A439">
        <v>19</v>
      </c>
      <c r="B439" s="1" t="s">
        <v>9</v>
      </c>
      <c r="C439" s="1" t="s">
        <v>10</v>
      </c>
      <c r="D439" s="1" t="s">
        <v>65</v>
      </c>
      <c r="E439" s="2">
        <v>3212140</v>
      </c>
      <c r="F439">
        <v>2017</v>
      </c>
      <c r="G439" t="s">
        <v>20</v>
      </c>
      <c r="H439" t="s">
        <v>29</v>
      </c>
      <c r="I439">
        <v>763</v>
      </c>
      <c r="J439">
        <v>0</v>
      </c>
      <c r="K439">
        <f t="shared" si="21"/>
        <v>0</v>
      </c>
      <c r="L439">
        <f t="shared" si="21"/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</row>
    <row r="440" spans="1:24" x14ac:dyDescent="0.25">
      <c r="A440">
        <v>19</v>
      </c>
      <c r="B440" s="1" t="s">
        <v>9</v>
      </c>
      <c r="C440" s="1" t="s">
        <v>10</v>
      </c>
      <c r="D440" s="1" t="s">
        <v>65</v>
      </c>
      <c r="E440" s="2">
        <v>3212140</v>
      </c>
      <c r="F440">
        <v>2017</v>
      </c>
      <c r="G440" t="s">
        <v>21</v>
      </c>
      <c r="H440" t="s">
        <v>30</v>
      </c>
      <c r="I440">
        <v>0</v>
      </c>
      <c r="J440">
        <v>12</v>
      </c>
      <c r="K440">
        <f t="shared" si="21"/>
        <v>0</v>
      </c>
      <c r="L440">
        <f t="shared" si="21"/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</row>
    <row r="441" spans="1:24" x14ac:dyDescent="0.25">
      <c r="A441">
        <v>19</v>
      </c>
      <c r="B441" s="1" t="s">
        <v>9</v>
      </c>
      <c r="C441" s="1" t="s">
        <v>10</v>
      </c>
      <c r="D441" s="1" t="s">
        <v>65</v>
      </c>
      <c r="E441" s="2">
        <v>3212140</v>
      </c>
      <c r="F441">
        <v>2017</v>
      </c>
      <c r="G441" t="s">
        <v>22</v>
      </c>
      <c r="H441" t="s">
        <v>31</v>
      </c>
      <c r="I441">
        <v>0</v>
      </c>
      <c r="J441">
        <v>1310</v>
      </c>
      <c r="K441">
        <f t="shared" ref="K441:L457" si="22">M441+O441+Q441+S441+U441+W441</f>
        <v>0</v>
      </c>
      <c r="L441">
        <f t="shared" si="22"/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:24" x14ac:dyDescent="0.25">
      <c r="A442">
        <v>19</v>
      </c>
      <c r="B442" s="1" t="s">
        <v>9</v>
      </c>
      <c r="C442" s="1" t="s">
        <v>10</v>
      </c>
      <c r="D442" s="1" t="s">
        <v>65</v>
      </c>
      <c r="E442" s="2">
        <v>3212140</v>
      </c>
      <c r="F442">
        <v>2017</v>
      </c>
      <c r="G442" t="s">
        <v>23</v>
      </c>
      <c r="H442" t="s">
        <v>32</v>
      </c>
      <c r="I442">
        <v>0</v>
      </c>
      <c r="J442">
        <v>228</v>
      </c>
      <c r="K442">
        <f t="shared" si="22"/>
        <v>0</v>
      </c>
      <c r="L442">
        <f t="shared" si="22"/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</row>
    <row r="443" spans="1:24" x14ac:dyDescent="0.25">
      <c r="A443">
        <v>19</v>
      </c>
      <c r="B443" s="1" t="s">
        <v>9</v>
      </c>
      <c r="C443" s="1" t="s">
        <v>10</v>
      </c>
      <c r="D443" s="1" t="s">
        <v>65</v>
      </c>
      <c r="E443" s="2">
        <v>3212140</v>
      </c>
      <c r="F443">
        <v>2017</v>
      </c>
      <c r="G443" t="s">
        <v>12</v>
      </c>
      <c r="H443" t="s">
        <v>33</v>
      </c>
      <c r="I443">
        <v>0</v>
      </c>
      <c r="J443">
        <v>0</v>
      </c>
      <c r="K443">
        <f t="shared" si="22"/>
        <v>0</v>
      </c>
      <c r="L443">
        <f t="shared" si="22"/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</row>
    <row r="444" spans="1:24" x14ac:dyDescent="0.25">
      <c r="A444">
        <v>19</v>
      </c>
      <c r="B444" s="1" t="s">
        <v>9</v>
      </c>
      <c r="C444" s="1" t="s">
        <v>10</v>
      </c>
      <c r="D444" s="1" t="s">
        <v>65</v>
      </c>
      <c r="E444" s="2">
        <v>3212140</v>
      </c>
      <c r="F444">
        <v>2017</v>
      </c>
      <c r="G444" t="s">
        <v>13</v>
      </c>
      <c r="H444" t="s">
        <v>34</v>
      </c>
      <c r="I444">
        <v>0</v>
      </c>
      <c r="J444">
        <v>0</v>
      </c>
      <c r="K444">
        <f t="shared" si="22"/>
        <v>0</v>
      </c>
      <c r="L444">
        <f t="shared" si="22"/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</row>
    <row r="445" spans="1:24" x14ac:dyDescent="0.25">
      <c r="A445">
        <v>19</v>
      </c>
      <c r="B445" s="1" t="s">
        <v>9</v>
      </c>
      <c r="C445" s="1" t="s">
        <v>10</v>
      </c>
      <c r="D445" s="1" t="s">
        <v>65</v>
      </c>
      <c r="E445" s="2">
        <v>3212140</v>
      </c>
      <c r="F445">
        <v>2017</v>
      </c>
      <c r="G445" t="s">
        <v>14</v>
      </c>
      <c r="H445" t="s">
        <v>35</v>
      </c>
      <c r="I445">
        <v>0</v>
      </c>
      <c r="J445">
        <v>0</v>
      </c>
      <c r="K445">
        <f t="shared" si="22"/>
        <v>0</v>
      </c>
      <c r="L445">
        <f t="shared" si="22"/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</row>
    <row r="446" spans="1:24" x14ac:dyDescent="0.25">
      <c r="A446">
        <v>19</v>
      </c>
      <c r="B446" s="1" t="s">
        <v>9</v>
      </c>
      <c r="C446" s="1" t="s">
        <v>10</v>
      </c>
      <c r="D446" s="1" t="s">
        <v>65</v>
      </c>
      <c r="E446" s="2">
        <v>3212140</v>
      </c>
      <c r="F446">
        <v>2018</v>
      </c>
      <c r="G446" t="s">
        <v>15</v>
      </c>
      <c r="H446" t="s">
        <v>36</v>
      </c>
      <c r="I446">
        <v>1937</v>
      </c>
      <c r="J446">
        <v>0</v>
      </c>
      <c r="K446">
        <f t="shared" si="22"/>
        <v>0</v>
      </c>
      <c r="L446">
        <f t="shared" si="22"/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</row>
    <row r="447" spans="1:24" x14ac:dyDescent="0.25">
      <c r="A447">
        <v>19</v>
      </c>
      <c r="B447" s="1" t="s">
        <v>9</v>
      </c>
      <c r="C447" s="1" t="s">
        <v>10</v>
      </c>
      <c r="D447" s="1" t="s">
        <v>65</v>
      </c>
      <c r="E447" s="2">
        <v>3212140</v>
      </c>
      <c r="F447">
        <v>2018</v>
      </c>
      <c r="G447" t="s">
        <v>16</v>
      </c>
      <c r="H447" t="s">
        <v>37</v>
      </c>
      <c r="I447">
        <v>10</v>
      </c>
      <c r="J447">
        <v>0</v>
      </c>
      <c r="K447">
        <f t="shared" si="22"/>
        <v>0</v>
      </c>
      <c r="L447">
        <f t="shared" si="22"/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x14ac:dyDescent="0.25">
      <c r="A448">
        <v>19</v>
      </c>
      <c r="B448" s="1" t="s">
        <v>9</v>
      </c>
      <c r="C448" s="1" t="s">
        <v>10</v>
      </c>
      <c r="D448" s="1" t="s">
        <v>65</v>
      </c>
      <c r="E448" s="2">
        <v>3212140</v>
      </c>
      <c r="F448">
        <v>2018</v>
      </c>
      <c r="G448" t="s">
        <v>17</v>
      </c>
      <c r="H448" t="s">
        <v>38</v>
      </c>
      <c r="I448">
        <v>0</v>
      </c>
      <c r="J448">
        <v>0</v>
      </c>
      <c r="K448">
        <f t="shared" si="22"/>
        <v>0</v>
      </c>
      <c r="L448">
        <f t="shared" si="22"/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</row>
    <row r="449" spans="1:24" x14ac:dyDescent="0.25">
      <c r="A449">
        <v>19</v>
      </c>
      <c r="B449" s="1" t="s">
        <v>9</v>
      </c>
      <c r="C449" s="1" t="s">
        <v>10</v>
      </c>
      <c r="D449" s="1" t="s">
        <v>65</v>
      </c>
      <c r="E449" s="2">
        <v>3212140</v>
      </c>
      <c r="F449">
        <v>2018</v>
      </c>
      <c r="G449" t="s">
        <v>18</v>
      </c>
      <c r="H449" t="s">
        <v>39</v>
      </c>
      <c r="I449">
        <v>215</v>
      </c>
      <c r="J449">
        <v>1695</v>
      </c>
      <c r="K449">
        <f t="shared" si="22"/>
        <v>0</v>
      </c>
      <c r="L449">
        <f t="shared" si="22"/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</row>
    <row r="450" spans="1:24" x14ac:dyDescent="0.25">
      <c r="A450">
        <v>19</v>
      </c>
      <c r="B450" s="1" t="s">
        <v>9</v>
      </c>
      <c r="C450" s="1" t="s">
        <v>10</v>
      </c>
      <c r="D450" s="1" t="s">
        <v>65</v>
      </c>
      <c r="E450" s="2">
        <v>3212140</v>
      </c>
      <c r="F450">
        <v>2018</v>
      </c>
      <c r="G450" t="s">
        <v>19</v>
      </c>
      <c r="H450" t="s">
        <v>40</v>
      </c>
      <c r="I450">
        <v>217</v>
      </c>
      <c r="J450">
        <v>252</v>
      </c>
      <c r="K450">
        <f t="shared" si="22"/>
        <v>0</v>
      </c>
      <c r="L450">
        <f t="shared" si="22"/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</row>
    <row r="451" spans="1:24" x14ac:dyDescent="0.25">
      <c r="A451">
        <v>19</v>
      </c>
      <c r="B451" s="1" t="s">
        <v>9</v>
      </c>
      <c r="C451" s="1" t="s">
        <v>10</v>
      </c>
      <c r="D451" s="1" t="s">
        <v>65</v>
      </c>
      <c r="E451" s="2">
        <v>3212140</v>
      </c>
      <c r="F451">
        <v>2018</v>
      </c>
      <c r="G451" t="s">
        <v>20</v>
      </c>
      <c r="H451" t="s">
        <v>41</v>
      </c>
      <c r="I451">
        <v>1515</v>
      </c>
      <c r="J451">
        <v>0</v>
      </c>
      <c r="K451">
        <f t="shared" si="22"/>
        <v>0</v>
      </c>
      <c r="L451">
        <f t="shared" si="22"/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</row>
    <row r="452" spans="1:24" x14ac:dyDescent="0.25">
      <c r="A452">
        <v>19</v>
      </c>
      <c r="B452" s="1" t="s">
        <v>9</v>
      </c>
      <c r="C452" s="1" t="s">
        <v>10</v>
      </c>
      <c r="D452" s="1" t="s">
        <v>65</v>
      </c>
      <c r="E452" s="2">
        <v>3212140</v>
      </c>
      <c r="F452">
        <v>2018</v>
      </c>
      <c r="G452" t="s">
        <v>21</v>
      </c>
      <c r="H452" t="s">
        <v>42</v>
      </c>
      <c r="I452">
        <v>0</v>
      </c>
      <c r="J452">
        <v>100</v>
      </c>
      <c r="K452">
        <f t="shared" si="22"/>
        <v>0</v>
      </c>
      <c r="L452">
        <f t="shared" si="22"/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</row>
    <row r="453" spans="1:24" x14ac:dyDescent="0.25">
      <c r="A453">
        <v>19</v>
      </c>
      <c r="B453" s="1" t="s">
        <v>9</v>
      </c>
      <c r="C453" s="1" t="s">
        <v>10</v>
      </c>
      <c r="D453" s="1" t="s">
        <v>65</v>
      </c>
      <c r="E453" s="2">
        <v>3212140</v>
      </c>
      <c r="F453">
        <v>2018</v>
      </c>
      <c r="G453" t="s">
        <v>22</v>
      </c>
      <c r="H453" t="s">
        <v>43</v>
      </c>
      <c r="I453">
        <v>0</v>
      </c>
      <c r="J453">
        <v>0</v>
      </c>
      <c r="K453">
        <f t="shared" si="22"/>
        <v>0</v>
      </c>
      <c r="L453">
        <f t="shared" si="22"/>
        <v>0</v>
      </c>
      <c r="M453">
        <v>0</v>
      </c>
      <c r="N453">
        <v>0</v>
      </c>
      <c r="O453">
        <v>0</v>
      </c>
      <c r="P453">
        <v>0</v>
      </c>
      <c r="U453">
        <v>0</v>
      </c>
      <c r="V453">
        <v>0</v>
      </c>
      <c r="W453">
        <v>0</v>
      </c>
      <c r="X453">
        <v>0</v>
      </c>
    </row>
    <row r="454" spans="1:24" x14ac:dyDescent="0.25">
      <c r="A454">
        <v>19</v>
      </c>
      <c r="B454" s="1" t="s">
        <v>9</v>
      </c>
      <c r="C454" s="1" t="s">
        <v>10</v>
      </c>
      <c r="D454" s="1" t="s">
        <v>65</v>
      </c>
      <c r="E454" s="2">
        <v>3212140</v>
      </c>
      <c r="F454">
        <v>2018</v>
      </c>
      <c r="G454" t="s">
        <v>23</v>
      </c>
      <c r="H454" t="s">
        <v>44</v>
      </c>
      <c r="I454">
        <v>0</v>
      </c>
      <c r="J454">
        <v>0</v>
      </c>
      <c r="K454">
        <f t="shared" si="22"/>
        <v>0</v>
      </c>
      <c r="L454">
        <f t="shared" si="22"/>
        <v>0</v>
      </c>
      <c r="M454">
        <v>0</v>
      </c>
      <c r="N454">
        <v>0</v>
      </c>
      <c r="O454">
        <v>0</v>
      </c>
      <c r="P454">
        <v>0</v>
      </c>
      <c r="U454">
        <v>0</v>
      </c>
      <c r="V454">
        <v>0</v>
      </c>
      <c r="W454">
        <v>0</v>
      </c>
      <c r="X454">
        <v>0</v>
      </c>
    </row>
    <row r="455" spans="1:24" x14ac:dyDescent="0.25">
      <c r="A455">
        <v>19</v>
      </c>
      <c r="B455" s="1" t="s">
        <v>9</v>
      </c>
      <c r="C455" s="1" t="s">
        <v>10</v>
      </c>
      <c r="D455" s="1" t="s">
        <v>65</v>
      </c>
      <c r="E455" s="2">
        <v>3212140</v>
      </c>
      <c r="F455">
        <v>2018</v>
      </c>
      <c r="G455" t="s">
        <v>12</v>
      </c>
      <c r="H455" t="s">
        <v>45</v>
      </c>
      <c r="I455">
        <v>0</v>
      </c>
      <c r="J455">
        <v>0</v>
      </c>
      <c r="K455">
        <f t="shared" si="22"/>
        <v>0</v>
      </c>
      <c r="L455">
        <f t="shared" si="22"/>
        <v>0</v>
      </c>
      <c r="M455">
        <v>0</v>
      </c>
      <c r="N455">
        <v>0</v>
      </c>
      <c r="O455">
        <v>0</v>
      </c>
      <c r="P455">
        <v>0</v>
      </c>
      <c r="U455">
        <v>0</v>
      </c>
      <c r="V455">
        <v>0</v>
      </c>
      <c r="W455">
        <v>0</v>
      </c>
      <c r="X455">
        <v>0</v>
      </c>
    </row>
    <row r="456" spans="1:24" x14ac:dyDescent="0.25">
      <c r="A456">
        <v>19</v>
      </c>
      <c r="B456" s="1" t="s">
        <v>9</v>
      </c>
      <c r="C456" s="1" t="s">
        <v>10</v>
      </c>
      <c r="D456" s="1" t="s">
        <v>65</v>
      </c>
      <c r="E456" s="2">
        <v>3212140</v>
      </c>
      <c r="F456">
        <v>2018</v>
      </c>
      <c r="G456" t="s">
        <v>13</v>
      </c>
      <c r="H456" t="s">
        <v>46</v>
      </c>
      <c r="I456">
        <v>0</v>
      </c>
      <c r="J456">
        <v>0</v>
      </c>
      <c r="K456">
        <f t="shared" si="22"/>
        <v>0</v>
      </c>
      <c r="L456">
        <f t="shared" si="22"/>
        <v>0</v>
      </c>
      <c r="M456">
        <v>0</v>
      </c>
      <c r="N456">
        <v>0</v>
      </c>
      <c r="O456">
        <v>0</v>
      </c>
      <c r="P456">
        <v>0</v>
      </c>
      <c r="U456">
        <v>0</v>
      </c>
      <c r="V456">
        <v>0</v>
      </c>
      <c r="W456">
        <v>0</v>
      </c>
      <c r="X456">
        <v>0</v>
      </c>
    </row>
    <row r="457" spans="1:24" x14ac:dyDescent="0.25">
      <c r="A457">
        <v>19</v>
      </c>
      <c r="B457" s="1" t="s">
        <v>9</v>
      </c>
      <c r="C457" s="1" t="s">
        <v>10</v>
      </c>
      <c r="D457" s="1" t="s">
        <v>65</v>
      </c>
      <c r="E457" s="2">
        <v>3212140</v>
      </c>
      <c r="F457">
        <v>2018</v>
      </c>
      <c r="G457" t="s">
        <v>14</v>
      </c>
      <c r="H457" t="s">
        <v>47</v>
      </c>
      <c r="I457">
        <v>0</v>
      </c>
      <c r="J457">
        <v>0</v>
      </c>
      <c r="K457">
        <f t="shared" si="22"/>
        <v>0</v>
      </c>
      <c r="L457">
        <f t="shared" si="22"/>
        <v>0</v>
      </c>
      <c r="M457">
        <v>0</v>
      </c>
      <c r="N457">
        <v>0</v>
      </c>
      <c r="O457">
        <v>0</v>
      </c>
      <c r="P457">
        <v>0</v>
      </c>
      <c r="U457">
        <v>0</v>
      </c>
      <c r="V457">
        <v>0</v>
      </c>
      <c r="W457">
        <v>0</v>
      </c>
      <c r="X457">
        <v>0</v>
      </c>
    </row>
    <row r="458" spans="1:24" x14ac:dyDescent="0.25">
      <c r="A458">
        <v>20</v>
      </c>
      <c r="B458" s="1" t="s">
        <v>9</v>
      </c>
      <c r="C458" s="1" t="s">
        <v>10</v>
      </c>
      <c r="D458" s="1" t="s">
        <v>10</v>
      </c>
      <c r="E458" s="2">
        <v>3212150</v>
      </c>
      <c r="F458">
        <v>2017</v>
      </c>
      <c r="G458" t="s">
        <v>15</v>
      </c>
      <c r="H458" t="s">
        <v>24</v>
      </c>
      <c r="I458">
        <v>604</v>
      </c>
      <c r="J458">
        <v>38</v>
      </c>
      <c r="K458">
        <f t="shared" ref="K458:L481" si="23">M458+O458+Q458+S458+U458+W458</f>
        <v>0</v>
      </c>
      <c r="L458">
        <f t="shared" si="23"/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</row>
    <row r="459" spans="1:24" x14ac:dyDescent="0.25">
      <c r="A459">
        <v>20</v>
      </c>
      <c r="B459" s="1" t="s">
        <v>9</v>
      </c>
      <c r="C459" s="1" t="s">
        <v>10</v>
      </c>
      <c r="D459" s="1" t="s">
        <v>10</v>
      </c>
      <c r="E459" s="2">
        <v>3212150</v>
      </c>
      <c r="F459">
        <v>2017</v>
      </c>
      <c r="G459" t="s">
        <v>16</v>
      </c>
      <c r="H459" t="s">
        <v>25</v>
      </c>
      <c r="I459">
        <v>286</v>
      </c>
      <c r="J459">
        <v>58</v>
      </c>
      <c r="K459">
        <f t="shared" si="23"/>
        <v>0</v>
      </c>
      <c r="L459">
        <f t="shared" si="23"/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</row>
    <row r="460" spans="1:24" x14ac:dyDescent="0.25">
      <c r="A460">
        <v>20</v>
      </c>
      <c r="B460" s="1" t="s">
        <v>9</v>
      </c>
      <c r="C460" s="1" t="s">
        <v>10</v>
      </c>
      <c r="D460" s="1" t="s">
        <v>10</v>
      </c>
      <c r="E460" s="2">
        <v>3212150</v>
      </c>
      <c r="F460">
        <v>2017</v>
      </c>
      <c r="G460" t="s">
        <v>17</v>
      </c>
      <c r="H460" t="s">
        <v>26</v>
      </c>
      <c r="I460">
        <v>61</v>
      </c>
      <c r="J460">
        <v>468</v>
      </c>
      <c r="K460">
        <f t="shared" si="23"/>
        <v>0</v>
      </c>
      <c r="L460">
        <f t="shared" si="23"/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x14ac:dyDescent="0.25">
      <c r="A461">
        <v>20</v>
      </c>
      <c r="B461" s="1" t="s">
        <v>9</v>
      </c>
      <c r="C461" s="1" t="s">
        <v>10</v>
      </c>
      <c r="D461" s="1" t="s">
        <v>10</v>
      </c>
      <c r="E461" s="2">
        <v>3212150</v>
      </c>
      <c r="F461">
        <v>2017</v>
      </c>
      <c r="G461" t="s">
        <v>18</v>
      </c>
      <c r="H461" t="s">
        <v>27</v>
      </c>
      <c r="I461">
        <v>201</v>
      </c>
      <c r="J461">
        <v>787</v>
      </c>
      <c r="K461">
        <f t="shared" si="23"/>
        <v>0</v>
      </c>
      <c r="L461">
        <f t="shared" si="23"/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 x14ac:dyDescent="0.25">
      <c r="A462">
        <v>20</v>
      </c>
      <c r="B462" s="1" t="s">
        <v>9</v>
      </c>
      <c r="C462" s="1" t="s">
        <v>10</v>
      </c>
      <c r="D462" s="1" t="s">
        <v>10</v>
      </c>
      <c r="E462" s="2">
        <v>3212150</v>
      </c>
      <c r="F462">
        <v>2017</v>
      </c>
      <c r="G462" t="s">
        <v>19</v>
      </c>
      <c r="H462" t="s">
        <v>28</v>
      </c>
      <c r="I462">
        <v>838</v>
      </c>
      <c r="J462">
        <v>430</v>
      </c>
      <c r="K462">
        <f t="shared" si="23"/>
        <v>0</v>
      </c>
      <c r="L462">
        <f t="shared" si="23"/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</row>
    <row r="463" spans="1:24" x14ac:dyDescent="0.25">
      <c r="A463">
        <v>20</v>
      </c>
      <c r="B463" s="1" t="s">
        <v>9</v>
      </c>
      <c r="C463" s="1" t="s">
        <v>10</v>
      </c>
      <c r="D463" s="1" t="s">
        <v>10</v>
      </c>
      <c r="E463" s="2">
        <v>3212150</v>
      </c>
      <c r="F463">
        <v>2017</v>
      </c>
      <c r="G463" t="s">
        <v>20</v>
      </c>
      <c r="H463" t="s">
        <v>29</v>
      </c>
      <c r="I463">
        <v>437</v>
      </c>
      <c r="J463">
        <v>28</v>
      </c>
      <c r="K463">
        <f t="shared" si="23"/>
        <v>0</v>
      </c>
      <c r="L463">
        <f t="shared" si="23"/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:24" x14ac:dyDescent="0.25">
      <c r="A464">
        <v>20</v>
      </c>
      <c r="B464" s="1" t="s">
        <v>9</v>
      </c>
      <c r="C464" s="1" t="s">
        <v>10</v>
      </c>
      <c r="D464" s="1" t="s">
        <v>10</v>
      </c>
      <c r="E464" s="2">
        <v>3212150</v>
      </c>
      <c r="F464">
        <v>2017</v>
      </c>
      <c r="G464" t="s">
        <v>21</v>
      </c>
      <c r="H464" t="s">
        <v>30</v>
      </c>
      <c r="I464">
        <v>0</v>
      </c>
      <c r="J464">
        <v>233</v>
      </c>
      <c r="K464">
        <f t="shared" si="23"/>
        <v>0</v>
      </c>
      <c r="L464">
        <f t="shared" si="23"/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</row>
    <row r="465" spans="1:24" x14ac:dyDescent="0.25">
      <c r="A465">
        <v>20</v>
      </c>
      <c r="B465" s="1" t="s">
        <v>9</v>
      </c>
      <c r="C465" s="1" t="s">
        <v>10</v>
      </c>
      <c r="D465" s="1" t="s">
        <v>10</v>
      </c>
      <c r="E465" s="2">
        <v>3212150</v>
      </c>
      <c r="F465">
        <v>2017</v>
      </c>
      <c r="G465" t="s">
        <v>22</v>
      </c>
      <c r="H465" t="s">
        <v>31</v>
      </c>
      <c r="I465">
        <v>18</v>
      </c>
      <c r="J465">
        <v>729</v>
      </c>
      <c r="K465">
        <f t="shared" si="23"/>
        <v>0</v>
      </c>
      <c r="L465">
        <f t="shared" si="23"/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</row>
    <row r="466" spans="1:24" x14ac:dyDescent="0.25">
      <c r="A466">
        <v>20</v>
      </c>
      <c r="B466" s="1" t="s">
        <v>9</v>
      </c>
      <c r="C466" s="1" t="s">
        <v>10</v>
      </c>
      <c r="D466" s="1" t="s">
        <v>10</v>
      </c>
      <c r="E466" s="2">
        <v>3212150</v>
      </c>
      <c r="F466">
        <v>2017</v>
      </c>
      <c r="G466" t="s">
        <v>23</v>
      </c>
      <c r="H466" t="s">
        <v>32</v>
      </c>
      <c r="I466">
        <v>0</v>
      </c>
      <c r="J466">
        <v>523</v>
      </c>
      <c r="K466">
        <f t="shared" si="23"/>
        <v>0</v>
      </c>
      <c r="L466">
        <f t="shared" si="23"/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</row>
    <row r="467" spans="1:24" x14ac:dyDescent="0.25">
      <c r="A467">
        <v>20</v>
      </c>
      <c r="B467" s="1" t="s">
        <v>9</v>
      </c>
      <c r="C467" s="1" t="s">
        <v>10</v>
      </c>
      <c r="D467" s="1" t="s">
        <v>10</v>
      </c>
      <c r="E467" s="2">
        <v>3212150</v>
      </c>
      <c r="F467">
        <v>2017</v>
      </c>
      <c r="G467" t="s">
        <v>12</v>
      </c>
      <c r="H467" t="s">
        <v>33</v>
      </c>
      <c r="I467">
        <v>2</v>
      </c>
      <c r="J467">
        <v>20</v>
      </c>
      <c r="K467">
        <f t="shared" si="23"/>
        <v>0</v>
      </c>
      <c r="L467">
        <f t="shared" si="23"/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x14ac:dyDescent="0.25">
      <c r="A468">
        <v>20</v>
      </c>
      <c r="B468" s="1" t="s">
        <v>9</v>
      </c>
      <c r="C468" s="1" t="s">
        <v>10</v>
      </c>
      <c r="D468" s="1" t="s">
        <v>10</v>
      </c>
      <c r="E468" s="2">
        <v>3212150</v>
      </c>
      <c r="F468">
        <v>2017</v>
      </c>
      <c r="G468" t="s">
        <v>13</v>
      </c>
      <c r="H468" t="s">
        <v>34</v>
      </c>
      <c r="I468">
        <v>6</v>
      </c>
      <c r="J468">
        <v>0</v>
      </c>
      <c r="K468">
        <f t="shared" si="23"/>
        <v>0</v>
      </c>
      <c r="L468">
        <f t="shared" si="23"/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:24" x14ac:dyDescent="0.25">
      <c r="A469">
        <v>20</v>
      </c>
      <c r="B469" s="1" t="s">
        <v>9</v>
      </c>
      <c r="C469" s="1" t="s">
        <v>10</v>
      </c>
      <c r="D469" s="1" t="s">
        <v>10</v>
      </c>
      <c r="E469" s="2">
        <v>3212150</v>
      </c>
      <c r="F469">
        <v>2017</v>
      </c>
      <c r="G469" t="s">
        <v>14</v>
      </c>
      <c r="H469" t="s">
        <v>35</v>
      </c>
      <c r="I469">
        <v>210</v>
      </c>
      <c r="J469">
        <v>0</v>
      </c>
      <c r="K469">
        <f t="shared" si="23"/>
        <v>0</v>
      </c>
      <c r="L469">
        <f t="shared" si="23"/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 x14ac:dyDescent="0.25">
      <c r="A470">
        <v>20</v>
      </c>
      <c r="B470" s="1" t="s">
        <v>9</v>
      </c>
      <c r="C470" s="1" t="s">
        <v>10</v>
      </c>
      <c r="D470" s="1" t="s">
        <v>10</v>
      </c>
      <c r="E470" s="2">
        <v>3212150</v>
      </c>
      <c r="F470">
        <v>2018</v>
      </c>
      <c r="G470" t="s">
        <v>15</v>
      </c>
      <c r="H470" t="s">
        <v>36</v>
      </c>
      <c r="I470">
        <v>1010</v>
      </c>
      <c r="J470">
        <v>0</v>
      </c>
      <c r="K470">
        <f t="shared" si="23"/>
        <v>0</v>
      </c>
      <c r="L470">
        <f t="shared" si="23"/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</row>
    <row r="471" spans="1:24" x14ac:dyDescent="0.25">
      <c r="A471">
        <v>20</v>
      </c>
      <c r="B471" s="1" t="s">
        <v>9</v>
      </c>
      <c r="C471" s="1" t="s">
        <v>10</v>
      </c>
      <c r="D471" s="1" t="s">
        <v>10</v>
      </c>
      <c r="E471" s="2">
        <v>3212150</v>
      </c>
      <c r="F471">
        <v>2018</v>
      </c>
      <c r="G471" t="s">
        <v>16</v>
      </c>
      <c r="H471" t="s">
        <v>37</v>
      </c>
      <c r="I471">
        <v>520</v>
      </c>
      <c r="J471">
        <v>2</v>
      </c>
      <c r="K471">
        <f t="shared" si="23"/>
        <v>0</v>
      </c>
      <c r="L471">
        <f t="shared" si="23"/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</row>
    <row r="472" spans="1:24" x14ac:dyDescent="0.25">
      <c r="A472">
        <v>20</v>
      </c>
      <c r="B472" s="1" t="s">
        <v>9</v>
      </c>
      <c r="C472" s="1" t="s">
        <v>10</v>
      </c>
      <c r="D472" s="1" t="s">
        <v>10</v>
      </c>
      <c r="E472" s="2">
        <v>3212150</v>
      </c>
      <c r="F472">
        <v>2018</v>
      </c>
      <c r="G472" t="s">
        <v>17</v>
      </c>
      <c r="H472" t="s">
        <v>38</v>
      </c>
      <c r="I472">
        <v>0</v>
      </c>
      <c r="J472">
        <v>64</v>
      </c>
      <c r="K472">
        <f t="shared" si="23"/>
        <v>0</v>
      </c>
      <c r="L472">
        <f t="shared" si="23"/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x14ac:dyDescent="0.25">
      <c r="A473">
        <v>20</v>
      </c>
      <c r="B473" s="1" t="s">
        <v>9</v>
      </c>
      <c r="C473" s="1" t="s">
        <v>10</v>
      </c>
      <c r="D473" s="1" t="s">
        <v>10</v>
      </c>
      <c r="E473" s="2">
        <v>3212150</v>
      </c>
      <c r="F473">
        <v>2018</v>
      </c>
      <c r="G473" t="s">
        <v>18</v>
      </c>
      <c r="H473" t="s">
        <v>39</v>
      </c>
      <c r="I473">
        <v>735</v>
      </c>
      <c r="J473">
        <v>841</v>
      </c>
      <c r="K473">
        <f t="shared" si="23"/>
        <v>0</v>
      </c>
      <c r="L473">
        <f t="shared" si="23"/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</row>
    <row r="474" spans="1:24" x14ac:dyDescent="0.25">
      <c r="A474">
        <v>20</v>
      </c>
      <c r="B474" s="1" t="s">
        <v>9</v>
      </c>
      <c r="C474" s="1" t="s">
        <v>10</v>
      </c>
      <c r="D474" s="1" t="s">
        <v>10</v>
      </c>
      <c r="E474" s="2">
        <v>3212150</v>
      </c>
      <c r="F474">
        <v>2018</v>
      </c>
      <c r="G474" t="s">
        <v>19</v>
      </c>
      <c r="H474" t="s">
        <v>40</v>
      </c>
      <c r="I474">
        <v>0</v>
      </c>
      <c r="J474">
        <v>696</v>
      </c>
      <c r="K474">
        <f t="shared" si="23"/>
        <v>0</v>
      </c>
      <c r="L474">
        <f t="shared" si="23"/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</row>
    <row r="475" spans="1:24" x14ac:dyDescent="0.25">
      <c r="A475">
        <v>20</v>
      </c>
      <c r="B475" s="1" t="s">
        <v>9</v>
      </c>
      <c r="C475" s="1" t="s">
        <v>10</v>
      </c>
      <c r="D475" s="1" t="s">
        <v>10</v>
      </c>
      <c r="E475" s="2">
        <v>3212150</v>
      </c>
      <c r="F475">
        <v>2018</v>
      </c>
      <c r="G475" t="s">
        <v>20</v>
      </c>
      <c r="H475" t="s">
        <v>41</v>
      </c>
      <c r="I475">
        <v>819</v>
      </c>
      <c r="J475">
        <v>198</v>
      </c>
      <c r="K475">
        <f t="shared" si="23"/>
        <v>0</v>
      </c>
      <c r="L475">
        <f t="shared" si="23"/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</row>
    <row r="476" spans="1:24" x14ac:dyDescent="0.25">
      <c r="A476">
        <v>20</v>
      </c>
      <c r="B476" s="1" t="s">
        <v>9</v>
      </c>
      <c r="C476" s="1" t="s">
        <v>10</v>
      </c>
      <c r="D476" s="1" t="s">
        <v>10</v>
      </c>
      <c r="E476" s="2">
        <v>3212150</v>
      </c>
      <c r="F476">
        <v>2018</v>
      </c>
      <c r="G476" t="s">
        <v>21</v>
      </c>
      <c r="H476" t="s">
        <v>42</v>
      </c>
      <c r="I476">
        <v>56</v>
      </c>
      <c r="J476">
        <v>735</v>
      </c>
      <c r="K476">
        <f t="shared" si="23"/>
        <v>0</v>
      </c>
      <c r="L476">
        <f t="shared" si="23"/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</row>
    <row r="477" spans="1:24" x14ac:dyDescent="0.25">
      <c r="A477">
        <v>20</v>
      </c>
      <c r="B477" s="1" t="s">
        <v>9</v>
      </c>
      <c r="C477" s="1" t="s">
        <v>10</v>
      </c>
      <c r="D477" s="1" t="s">
        <v>10</v>
      </c>
      <c r="E477" s="2">
        <v>3212150</v>
      </c>
      <c r="F477">
        <v>2018</v>
      </c>
      <c r="G477" t="s">
        <v>22</v>
      </c>
      <c r="H477" t="s">
        <v>43</v>
      </c>
      <c r="I477">
        <v>0</v>
      </c>
      <c r="J477">
        <v>0</v>
      </c>
      <c r="K477">
        <f t="shared" si="23"/>
        <v>0</v>
      </c>
      <c r="L477">
        <f t="shared" si="23"/>
        <v>0</v>
      </c>
      <c r="M477">
        <v>0</v>
      </c>
      <c r="N477">
        <v>0</v>
      </c>
      <c r="O477">
        <v>0</v>
      </c>
      <c r="P477">
        <v>0</v>
      </c>
      <c r="U477">
        <v>0</v>
      </c>
      <c r="V477">
        <v>0</v>
      </c>
      <c r="W477">
        <v>0</v>
      </c>
      <c r="X477">
        <v>0</v>
      </c>
    </row>
    <row r="478" spans="1:24" x14ac:dyDescent="0.25">
      <c r="A478">
        <v>20</v>
      </c>
      <c r="B478" s="1" t="s">
        <v>9</v>
      </c>
      <c r="C478" s="1" t="s">
        <v>10</v>
      </c>
      <c r="D478" s="1" t="s">
        <v>10</v>
      </c>
      <c r="E478" s="2">
        <v>3212150</v>
      </c>
      <c r="F478">
        <v>2018</v>
      </c>
      <c r="G478" t="s">
        <v>23</v>
      </c>
      <c r="H478" t="s">
        <v>44</v>
      </c>
      <c r="I478">
        <v>0</v>
      </c>
      <c r="J478">
        <v>0</v>
      </c>
      <c r="K478">
        <f t="shared" si="23"/>
        <v>0</v>
      </c>
      <c r="L478">
        <f t="shared" si="23"/>
        <v>0</v>
      </c>
      <c r="M478">
        <v>0</v>
      </c>
      <c r="N478">
        <v>0</v>
      </c>
      <c r="O478">
        <v>0</v>
      </c>
      <c r="P478">
        <v>0</v>
      </c>
      <c r="U478">
        <v>0</v>
      </c>
      <c r="V478">
        <v>0</v>
      </c>
      <c r="W478">
        <v>0</v>
      </c>
      <c r="X478">
        <v>0</v>
      </c>
    </row>
    <row r="479" spans="1:24" x14ac:dyDescent="0.25">
      <c r="A479">
        <v>20</v>
      </c>
      <c r="B479" s="1" t="s">
        <v>9</v>
      </c>
      <c r="C479" s="1" t="s">
        <v>10</v>
      </c>
      <c r="D479" s="1" t="s">
        <v>10</v>
      </c>
      <c r="E479" s="2">
        <v>3212150</v>
      </c>
      <c r="F479">
        <v>2018</v>
      </c>
      <c r="G479" t="s">
        <v>12</v>
      </c>
      <c r="H479" t="s">
        <v>45</v>
      </c>
      <c r="I479">
        <v>0</v>
      </c>
      <c r="J479">
        <v>0</v>
      </c>
      <c r="K479">
        <f t="shared" si="23"/>
        <v>0</v>
      </c>
      <c r="L479">
        <f t="shared" si="23"/>
        <v>0</v>
      </c>
      <c r="M479">
        <v>0</v>
      </c>
      <c r="N479">
        <v>0</v>
      </c>
      <c r="O479">
        <v>0</v>
      </c>
      <c r="P479">
        <v>0</v>
      </c>
      <c r="U479">
        <v>0</v>
      </c>
      <c r="V479">
        <v>0</v>
      </c>
      <c r="W479">
        <v>0</v>
      </c>
      <c r="X479">
        <v>0</v>
      </c>
    </row>
    <row r="480" spans="1:24" x14ac:dyDescent="0.25">
      <c r="A480">
        <v>20</v>
      </c>
      <c r="B480" s="1" t="s">
        <v>9</v>
      </c>
      <c r="C480" s="1" t="s">
        <v>10</v>
      </c>
      <c r="D480" s="1" t="s">
        <v>10</v>
      </c>
      <c r="E480" s="2">
        <v>3212150</v>
      </c>
      <c r="F480">
        <v>2018</v>
      </c>
      <c r="G480" t="s">
        <v>13</v>
      </c>
      <c r="H480" t="s">
        <v>46</v>
      </c>
      <c r="I480">
        <v>0</v>
      </c>
      <c r="J480">
        <v>0</v>
      </c>
      <c r="K480">
        <f t="shared" si="23"/>
        <v>0</v>
      </c>
      <c r="L480">
        <f t="shared" si="23"/>
        <v>0</v>
      </c>
      <c r="M480">
        <v>0</v>
      </c>
      <c r="N480">
        <v>0</v>
      </c>
      <c r="O480">
        <v>0</v>
      </c>
      <c r="P480">
        <v>0</v>
      </c>
      <c r="U480">
        <v>0</v>
      </c>
      <c r="V480">
        <v>0</v>
      </c>
      <c r="W480">
        <v>0</v>
      </c>
      <c r="X480">
        <v>0</v>
      </c>
    </row>
    <row r="481" spans="1:24" x14ac:dyDescent="0.25">
      <c r="A481">
        <v>20</v>
      </c>
      <c r="B481" s="1" t="s">
        <v>9</v>
      </c>
      <c r="C481" s="1" t="s">
        <v>10</v>
      </c>
      <c r="D481" s="1" t="s">
        <v>10</v>
      </c>
      <c r="E481" s="2">
        <v>3212150</v>
      </c>
      <c r="F481">
        <v>2018</v>
      </c>
      <c r="G481" t="s">
        <v>14</v>
      </c>
      <c r="H481" t="s">
        <v>47</v>
      </c>
      <c r="I481">
        <v>0</v>
      </c>
      <c r="J481">
        <v>0</v>
      </c>
      <c r="K481">
        <f t="shared" si="23"/>
        <v>0</v>
      </c>
      <c r="L481">
        <f t="shared" si="23"/>
        <v>0</v>
      </c>
      <c r="M481">
        <v>0</v>
      </c>
      <c r="N481">
        <v>0</v>
      </c>
      <c r="O481">
        <v>0</v>
      </c>
      <c r="P481">
        <v>0</v>
      </c>
      <c r="U481">
        <v>0</v>
      </c>
      <c r="V481">
        <v>0</v>
      </c>
      <c r="W481">
        <v>0</v>
      </c>
      <c r="X481">
        <v>0</v>
      </c>
    </row>
    <row r="482" spans="1:24" x14ac:dyDescent="0.25">
      <c r="A482">
        <v>21</v>
      </c>
      <c r="B482" s="1" t="s">
        <v>9</v>
      </c>
      <c r="C482" s="1" t="s">
        <v>10</v>
      </c>
      <c r="D482" s="1" t="s">
        <v>66</v>
      </c>
      <c r="E482" s="2">
        <v>3212160</v>
      </c>
      <c r="F482">
        <v>2017</v>
      </c>
      <c r="G482" t="s">
        <v>15</v>
      </c>
      <c r="H482" t="s">
        <v>24</v>
      </c>
      <c r="I482">
        <v>0</v>
      </c>
      <c r="J482">
        <v>0</v>
      </c>
      <c r="K482">
        <f t="shared" ref="K482:L505" si="24">M482+O482+Q482+S482+U482+W482</f>
        <v>0</v>
      </c>
      <c r="L482">
        <f t="shared" si="24"/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4" x14ac:dyDescent="0.25">
      <c r="A483">
        <v>21</v>
      </c>
      <c r="B483" s="1" t="s">
        <v>9</v>
      </c>
      <c r="C483" s="1" t="s">
        <v>10</v>
      </c>
      <c r="D483" s="1" t="s">
        <v>66</v>
      </c>
      <c r="E483" s="2">
        <v>3212160</v>
      </c>
      <c r="F483">
        <v>2017</v>
      </c>
      <c r="G483" t="s">
        <v>16</v>
      </c>
      <c r="H483" t="s">
        <v>25</v>
      </c>
      <c r="I483">
        <v>0</v>
      </c>
      <c r="J483">
        <v>208</v>
      </c>
      <c r="K483">
        <f t="shared" si="24"/>
        <v>0</v>
      </c>
      <c r="L483">
        <f t="shared" si="24"/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x14ac:dyDescent="0.25">
      <c r="A484">
        <v>21</v>
      </c>
      <c r="B484" s="1" t="s">
        <v>9</v>
      </c>
      <c r="C484" s="1" t="s">
        <v>10</v>
      </c>
      <c r="D484" s="1" t="s">
        <v>66</v>
      </c>
      <c r="E484" s="2">
        <v>3212160</v>
      </c>
      <c r="F484">
        <v>2017</v>
      </c>
      <c r="G484" t="s">
        <v>17</v>
      </c>
      <c r="H484" t="s">
        <v>26</v>
      </c>
      <c r="I484">
        <v>0</v>
      </c>
      <c r="J484">
        <v>1839</v>
      </c>
      <c r="K484">
        <f t="shared" si="24"/>
        <v>0</v>
      </c>
      <c r="L484">
        <f t="shared" si="24"/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</row>
    <row r="485" spans="1:24" x14ac:dyDescent="0.25">
      <c r="A485">
        <v>21</v>
      </c>
      <c r="B485" s="1" t="s">
        <v>9</v>
      </c>
      <c r="C485" s="1" t="s">
        <v>10</v>
      </c>
      <c r="D485" s="1" t="s">
        <v>66</v>
      </c>
      <c r="E485" s="2">
        <v>3212160</v>
      </c>
      <c r="F485">
        <v>2017</v>
      </c>
      <c r="G485" t="s">
        <v>18</v>
      </c>
      <c r="H485" t="s">
        <v>27</v>
      </c>
      <c r="I485">
        <v>1216</v>
      </c>
      <c r="J485">
        <v>0</v>
      </c>
      <c r="K485">
        <f t="shared" si="24"/>
        <v>0</v>
      </c>
      <c r="L485">
        <f t="shared" si="24"/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</row>
    <row r="486" spans="1:24" x14ac:dyDescent="0.25">
      <c r="A486">
        <v>21</v>
      </c>
      <c r="B486" s="1" t="s">
        <v>9</v>
      </c>
      <c r="C486" s="1" t="s">
        <v>10</v>
      </c>
      <c r="D486" s="1" t="s">
        <v>66</v>
      </c>
      <c r="E486" s="2">
        <v>3212160</v>
      </c>
      <c r="F486">
        <v>2017</v>
      </c>
      <c r="G486" t="s">
        <v>19</v>
      </c>
      <c r="H486" t="s">
        <v>28</v>
      </c>
      <c r="I486">
        <v>830</v>
      </c>
      <c r="J486">
        <v>0</v>
      </c>
      <c r="K486">
        <f t="shared" si="24"/>
        <v>0</v>
      </c>
      <c r="L486">
        <f t="shared" si="24"/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</row>
    <row r="487" spans="1:24" x14ac:dyDescent="0.25">
      <c r="A487">
        <v>21</v>
      </c>
      <c r="B487" s="1" t="s">
        <v>9</v>
      </c>
      <c r="C487" s="1" t="s">
        <v>10</v>
      </c>
      <c r="D487" s="1" t="s">
        <v>66</v>
      </c>
      <c r="E487" s="2">
        <v>3212160</v>
      </c>
      <c r="F487">
        <v>2017</v>
      </c>
      <c r="G487" t="s">
        <v>20</v>
      </c>
      <c r="H487" t="s">
        <v>29</v>
      </c>
      <c r="I487">
        <v>0</v>
      </c>
      <c r="J487">
        <v>0</v>
      </c>
      <c r="K487">
        <f t="shared" si="24"/>
        <v>0</v>
      </c>
      <c r="L487">
        <f t="shared" si="24"/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</row>
    <row r="488" spans="1:24" x14ac:dyDescent="0.25">
      <c r="A488">
        <v>21</v>
      </c>
      <c r="B488" s="1" t="s">
        <v>9</v>
      </c>
      <c r="C488" s="1" t="s">
        <v>10</v>
      </c>
      <c r="D488" s="1" t="s">
        <v>66</v>
      </c>
      <c r="E488" s="2">
        <v>3212160</v>
      </c>
      <c r="F488">
        <v>2017</v>
      </c>
      <c r="G488" t="s">
        <v>21</v>
      </c>
      <c r="H488" t="s">
        <v>30</v>
      </c>
      <c r="I488">
        <v>0</v>
      </c>
      <c r="J488">
        <v>1585</v>
      </c>
      <c r="K488">
        <f t="shared" si="24"/>
        <v>0</v>
      </c>
      <c r="L488">
        <f t="shared" si="24"/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</row>
    <row r="489" spans="1:24" x14ac:dyDescent="0.25">
      <c r="A489">
        <v>21</v>
      </c>
      <c r="B489" s="1" t="s">
        <v>9</v>
      </c>
      <c r="C489" s="1" t="s">
        <v>10</v>
      </c>
      <c r="D489" s="1" t="s">
        <v>66</v>
      </c>
      <c r="E489" s="2">
        <v>3212160</v>
      </c>
      <c r="F489">
        <v>2017</v>
      </c>
      <c r="G489" t="s">
        <v>22</v>
      </c>
      <c r="H489" t="s">
        <v>31</v>
      </c>
      <c r="I489">
        <v>24</v>
      </c>
      <c r="J489">
        <v>461</v>
      </c>
      <c r="K489">
        <f t="shared" si="24"/>
        <v>0</v>
      </c>
      <c r="L489">
        <f t="shared" si="24"/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x14ac:dyDescent="0.25">
      <c r="A490">
        <v>21</v>
      </c>
      <c r="B490" s="1" t="s">
        <v>9</v>
      </c>
      <c r="C490" s="1" t="s">
        <v>10</v>
      </c>
      <c r="D490" s="1" t="s">
        <v>66</v>
      </c>
      <c r="E490" s="2">
        <v>3212160</v>
      </c>
      <c r="F490">
        <v>2017</v>
      </c>
      <c r="G490" t="s">
        <v>23</v>
      </c>
      <c r="H490" t="s">
        <v>32</v>
      </c>
      <c r="I490">
        <v>0</v>
      </c>
      <c r="J490">
        <v>0</v>
      </c>
      <c r="K490">
        <f t="shared" si="24"/>
        <v>0</v>
      </c>
      <c r="L490">
        <f t="shared" si="24"/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</row>
    <row r="491" spans="1:24" x14ac:dyDescent="0.25">
      <c r="A491">
        <v>21</v>
      </c>
      <c r="B491" s="1" t="s">
        <v>9</v>
      </c>
      <c r="C491" s="1" t="s">
        <v>10</v>
      </c>
      <c r="D491" s="1" t="s">
        <v>66</v>
      </c>
      <c r="E491" s="2">
        <v>3212160</v>
      </c>
      <c r="F491">
        <v>2017</v>
      </c>
      <c r="G491" t="s">
        <v>12</v>
      </c>
      <c r="H491" t="s">
        <v>33</v>
      </c>
      <c r="I491">
        <v>0</v>
      </c>
      <c r="J491">
        <v>0</v>
      </c>
      <c r="K491">
        <f t="shared" si="24"/>
        <v>0</v>
      </c>
      <c r="L491">
        <f t="shared" si="24"/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</row>
    <row r="492" spans="1:24" x14ac:dyDescent="0.25">
      <c r="A492">
        <v>21</v>
      </c>
      <c r="B492" s="1" t="s">
        <v>9</v>
      </c>
      <c r="C492" s="1" t="s">
        <v>10</v>
      </c>
      <c r="D492" s="1" t="s">
        <v>66</v>
      </c>
      <c r="E492" s="2">
        <v>3212160</v>
      </c>
      <c r="F492">
        <v>2017</v>
      </c>
      <c r="G492" t="s">
        <v>13</v>
      </c>
      <c r="H492" t="s">
        <v>34</v>
      </c>
      <c r="I492">
        <v>311</v>
      </c>
      <c r="J492">
        <v>24</v>
      </c>
      <c r="K492">
        <f t="shared" si="24"/>
        <v>0</v>
      </c>
      <c r="L492">
        <f t="shared" si="24"/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</row>
    <row r="493" spans="1:24" x14ac:dyDescent="0.25">
      <c r="A493">
        <v>21</v>
      </c>
      <c r="B493" s="1" t="s">
        <v>9</v>
      </c>
      <c r="C493" s="1" t="s">
        <v>10</v>
      </c>
      <c r="D493" s="1" t="s">
        <v>66</v>
      </c>
      <c r="E493" s="2">
        <v>3212160</v>
      </c>
      <c r="F493">
        <v>2017</v>
      </c>
      <c r="G493" t="s">
        <v>14</v>
      </c>
      <c r="H493" t="s">
        <v>35</v>
      </c>
      <c r="I493">
        <v>1388</v>
      </c>
      <c r="J493">
        <v>0</v>
      </c>
      <c r="K493">
        <f t="shared" si="24"/>
        <v>0</v>
      </c>
      <c r="L493">
        <f t="shared" si="24"/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</row>
    <row r="494" spans="1:24" x14ac:dyDescent="0.25">
      <c r="A494">
        <v>21</v>
      </c>
      <c r="B494" s="1" t="s">
        <v>9</v>
      </c>
      <c r="C494" s="1" t="s">
        <v>10</v>
      </c>
      <c r="D494" s="1" t="s">
        <v>66</v>
      </c>
      <c r="E494" s="2">
        <v>3212160</v>
      </c>
      <c r="F494">
        <v>2018</v>
      </c>
      <c r="G494" t="s">
        <v>15</v>
      </c>
      <c r="H494" t="s">
        <v>36</v>
      </c>
      <c r="I494">
        <v>419</v>
      </c>
      <c r="J494">
        <v>0</v>
      </c>
      <c r="K494">
        <f t="shared" si="24"/>
        <v>0</v>
      </c>
      <c r="L494">
        <f t="shared" si="24"/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</row>
    <row r="495" spans="1:24" x14ac:dyDescent="0.25">
      <c r="A495">
        <v>21</v>
      </c>
      <c r="B495" s="1" t="s">
        <v>9</v>
      </c>
      <c r="C495" s="1" t="s">
        <v>10</v>
      </c>
      <c r="D495" s="1" t="s">
        <v>66</v>
      </c>
      <c r="E495" s="2">
        <v>3212160</v>
      </c>
      <c r="F495">
        <v>2018</v>
      </c>
      <c r="G495" t="s">
        <v>16</v>
      </c>
      <c r="H495" t="s">
        <v>37</v>
      </c>
      <c r="I495">
        <v>0</v>
      </c>
      <c r="J495">
        <v>111</v>
      </c>
      <c r="K495">
        <f t="shared" si="24"/>
        <v>0</v>
      </c>
      <c r="L495">
        <f t="shared" si="24"/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</row>
    <row r="496" spans="1:24" x14ac:dyDescent="0.25">
      <c r="A496">
        <v>21</v>
      </c>
      <c r="B496" s="1" t="s">
        <v>9</v>
      </c>
      <c r="C496" s="1" t="s">
        <v>10</v>
      </c>
      <c r="D496" s="1" t="s">
        <v>66</v>
      </c>
      <c r="E496" s="2">
        <v>3212160</v>
      </c>
      <c r="F496">
        <v>2018</v>
      </c>
      <c r="G496" t="s">
        <v>17</v>
      </c>
      <c r="H496" t="s">
        <v>38</v>
      </c>
      <c r="I496">
        <v>0</v>
      </c>
      <c r="J496">
        <v>701</v>
      </c>
      <c r="K496">
        <f t="shared" si="24"/>
        <v>0</v>
      </c>
      <c r="L496">
        <f t="shared" si="24"/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</row>
    <row r="497" spans="1:24" x14ac:dyDescent="0.25">
      <c r="A497">
        <v>21</v>
      </c>
      <c r="B497" s="1" t="s">
        <v>9</v>
      </c>
      <c r="C497" s="1" t="s">
        <v>10</v>
      </c>
      <c r="D497" s="1" t="s">
        <v>66</v>
      </c>
      <c r="E497" s="2">
        <v>3212160</v>
      </c>
      <c r="F497">
        <v>2018</v>
      </c>
      <c r="G497" t="s">
        <v>18</v>
      </c>
      <c r="H497" t="s">
        <v>39</v>
      </c>
      <c r="I497">
        <v>1363</v>
      </c>
      <c r="J497">
        <v>1270</v>
      </c>
      <c r="K497">
        <f t="shared" si="24"/>
        <v>0</v>
      </c>
      <c r="L497">
        <f t="shared" si="24"/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</row>
    <row r="498" spans="1:24" x14ac:dyDescent="0.25">
      <c r="A498">
        <v>21</v>
      </c>
      <c r="B498" s="1" t="s">
        <v>9</v>
      </c>
      <c r="C498" s="1" t="s">
        <v>10</v>
      </c>
      <c r="D498" s="1" t="s">
        <v>66</v>
      </c>
      <c r="E498" s="2">
        <v>3212160</v>
      </c>
      <c r="F498">
        <v>2018</v>
      </c>
      <c r="G498" t="s">
        <v>19</v>
      </c>
      <c r="H498" t="s">
        <v>40</v>
      </c>
      <c r="I498">
        <v>755</v>
      </c>
      <c r="J498">
        <v>0</v>
      </c>
      <c r="K498">
        <f t="shared" si="24"/>
        <v>0</v>
      </c>
      <c r="L498">
        <f t="shared" si="24"/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</row>
    <row r="499" spans="1:24" x14ac:dyDescent="0.25">
      <c r="A499">
        <v>21</v>
      </c>
      <c r="B499" s="1" t="s">
        <v>9</v>
      </c>
      <c r="C499" s="1" t="s">
        <v>10</v>
      </c>
      <c r="D499" s="1" t="s">
        <v>66</v>
      </c>
      <c r="E499" s="2">
        <v>3212160</v>
      </c>
      <c r="F499">
        <v>2018</v>
      </c>
      <c r="G499" t="s">
        <v>20</v>
      </c>
      <c r="H499" t="s">
        <v>41</v>
      </c>
      <c r="I499">
        <v>0</v>
      </c>
      <c r="J499">
        <v>0</v>
      </c>
      <c r="K499">
        <f t="shared" si="24"/>
        <v>0</v>
      </c>
      <c r="L499">
        <f t="shared" si="24"/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</row>
    <row r="500" spans="1:24" x14ac:dyDescent="0.25">
      <c r="A500">
        <v>21</v>
      </c>
      <c r="B500" s="1" t="s">
        <v>9</v>
      </c>
      <c r="C500" s="1" t="s">
        <v>10</v>
      </c>
      <c r="D500" s="1" t="s">
        <v>66</v>
      </c>
      <c r="E500" s="2">
        <v>3212160</v>
      </c>
      <c r="F500">
        <v>2018</v>
      </c>
      <c r="G500" t="s">
        <v>21</v>
      </c>
      <c r="H500" t="s">
        <v>42</v>
      </c>
      <c r="I500">
        <v>0</v>
      </c>
      <c r="J500">
        <v>439</v>
      </c>
      <c r="K500">
        <f t="shared" si="24"/>
        <v>0</v>
      </c>
      <c r="L500">
        <f t="shared" si="24"/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</row>
    <row r="501" spans="1:24" x14ac:dyDescent="0.25">
      <c r="A501">
        <v>21</v>
      </c>
      <c r="B501" s="1" t="s">
        <v>9</v>
      </c>
      <c r="C501" s="1" t="s">
        <v>10</v>
      </c>
      <c r="D501" s="1" t="s">
        <v>66</v>
      </c>
      <c r="E501" s="2">
        <v>3212160</v>
      </c>
      <c r="F501">
        <v>2018</v>
      </c>
      <c r="G501" t="s">
        <v>22</v>
      </c>
      <c r="H501" t="s">
        <v>43</v>
      </c>
      <c r="I501">
        <v>0</v>
      </c>
      <c r="J501">
        <v>0</v>
      </c>
      <c r="K501">
        <f t="shared" si="24"/>
        <v>0</v>
      </c>
      <c r="L501">
        <f t="shared" si="24"/>
        <v>0</v>
      </c>
      <c r="M501">
        <v>0</v>
      </c>
      <c r="N501">
        <v>0</v>
      </c>
      <c r="O501">
        <v>0</v>
      </c>
      <c r="P501">
        <v>0</v>
      </c>
      <c r="U501">
        <v>0</v>
      </c>
      <c r="V501">
        <v>0</v>
      </c>
      <c r="W501">
        <v>0</v>
      </c>
      <c r="X501">
        <v>0</v>
      </c>
    </row>
    <row r="502" spans="1:24" x14ac:dyDescent="0.25">
      <c r="A502">
        <v>21</v>
      </c>
      <c r="B502" s="1" t="s">
        <v>9</v>
      </c>
      <c r="C502" s="1" t="s">
        <v>10</v>
      </c>
      <c r="D502" s="1" t="s">
        <v>66</v>
      </c>
      <c r="E502" s="2">
        <v>3212160</v>
      </c>
      <c r="F502">
        <v>2018</v>
      </c>
      <c r="G502" t="s">
        <v>23</v>
      </c>
      <c r="H502" t="s">
        <v>44</v>
      </c>
      <c r="I502">
        <v>0</v>
      </c>
      <c r="J502">
        <v>0</v>
      </c>
      <c r="K502">
        <f t="shared" si="24"/>
        <v>0</v>
      </c>
      <c r="L502">
        <f t="shared" si="24"/>
        <v>0</v>
      </c>
      <c r="M502">
        <v>0</v>
      </c>
      <c r="N502">
        <v>0</v>
      </c>
      <c r="O502">
        <v>0</v>
      </c>
      <c r="P502">
        <v>0</v>
      </c>
      <c r="U502">
        <v>0</v>
      </c>
      <c r="V502">
        <v>0</v>
      </c>
      <c r="W502">
        <v>0</v>
      </c>
      <c r="X502">
        <v>0</v>
      </c>
    </row>
    <row r="503" spans="1:24" x14ac:dyDescent="0.25">
      <c r="A503">
        <v>21</v>
      </c>
      <c r="B503" s="1" t="s">
        <v>9</v>
      </c>
      <c r="C503" s="1" t="s">
        <v>10</v>
      </c>
      <c r="D503" s="1" t="s">
        <v>66</v>
      </c>
      <c r="E503" s="2">
        <v>3212160</v>
      </c>
      <c r="F503">
        <v>2018</v>
      </c>
      <c r="G503" t="s">
        <v>12</v>
      </c>
      <c r="H503" t="s">
        <v>45</v>
      </c>
      <c r="I503">
        <v>0</v>
      </c>
      <c r="J503">
        <v>0</v>
      </c>
      <c r="K503">
        <f t="shared" si="24"/>
        <v>0</v>
      </c>
      <c r="L503">
        <f t="shared" si="24"/>
        <v>0</v>
      </c>
      <c r="M503">
        <v>0</v>
      </c>
      <c r="N503">
        <v>0</v>
      </c>
      <c r="O503">
        <v>0</v>
      </c>
      <c r="P503">
        <v>0</v>
      </c>
      <c r="U503">
        <v>0</v>
      </c>
      <c r="V503">
        <v>0</v>
      </c>
      <c r="W503">
        <v>0</v>
      </c>
      <c r="X503">
        <v>0</v>
      </c>
    </row>
    <row r="504" spans="1:24" x14ac:dyDescent="0.25">
      <c r="A504">
        <v>21</v>
      </c>
      <c r="B504" s="1" t="s">
        <v>9</v>
      </c>
      <c r="C504" s="1" t="s">
        <v>10</v>
      </c>
      <c r="D504" s="1" t="s">
        <v>66</v>
      </c>
      <c r="E504" s="2">
        <v>3212160</v>
      </c>
      <c r="F504">
        <v>2018</v>
      </c>
      <c r="G504" t="s">
        <v>13</v>
      </c>
      <c r="H504" t="s">
        <v>46</v>
      </c>
      <c r="I504">
        <v>0</v>
      </c>
      <c r="J504">
        <v>0</v>
      </c>
      <c r="K504">
        <f t="shared" si="24"/>
        <v>0</v>
      </c>
      <c r="L504">
        <f t="shared" si="24"/>
        <v>0</v>
      </c>
      <c r="M504">
        <v>0</v>
      </c>
      <c r="N504">
        <v>0</v>
      </c>
      <c r="O504">
        <v>0</v>
      </c>
      <c r="P504">
        <v>0</v>
      </c>
      <c r="U504">
        <v>0</v>
      </c>
      <c r="V504">
        <v>0</v>
      </c>
      <c r="W504">
        <v>0</v>
      </c>
      <c r="X504">
        <v>0</v>
      </c>
    </row>
    <row r="505" spans="1:24" x14ac:dyDescent="0.25">
      <c r="A505">
        <v>21</v>
      </c>
      <c r="B505" s="1" t="s">
        <v>9</v>
      </c>
      <c r="C505" s="1" t="s">
        <v>10</v>
      </c>
      <c r="D505" s="1" t="s">
        <v>66</v>
      </c>
      <c r="E505" s="2">
        <v>3212160</v>
      </c>
      <c r="F505">
        <v>2018</v>
      </c>
      <c r="G505" t="s">
        <v>14</v>
      </c>
      <c r="H505" t="s">
        <v>47</v>
      </c>
      <c r="I505">
        <v>0</v>
      </c>
      <c r="J505">
        <v>0</v>
      </c>
      <c r="K505">
        <f t="shared" si="24"/>
        <v>0</v>
      </c>
      <c r="L505">
        <f t="shared" si="24"/>
        <v>0</v>
      </c>
      <c r="M505">
        <v>0</v>
      </c>
      <c r="N505">
        <v>0</v>
      </c>
      <c r="O505">
        <v>0</v>
      </c>
      <c r="P505">
        <v>0</v>
      </c>
      <c r="U505">
        <v>0</v>
      </c>
      <c r="V505">
        <v>0</v>
      </c>
      <c r="W505">
        <v>0</v>
      </c>
      <c r="X505">
        <v>0</v>
      </c>
    </row>
    <row r="506" spans="1:24" x14ac:dyDescent="0.25">
      <c r="A506">
        <v>22</v>
      </c>
      <c r="B506" s="1" t="s">
        <v>9</v>
      </c>
      <c r="C506" s="1" t="s">
        <v>10</v>
      </c>
      <c r="D506" s="1" t="s">
        <v>67</v>
      </c>
      <c r="E506" s="2">
        <v>3212161</v>
      </c>
      <c r="F506">
        <v>2017</v>
      </c>
      <c r="G506" t="s">
        <v>15</v>
      </c>
      <c r="H506" t="s">
        <v>24</v>
      </c>
      <c r="I506">
        <v>245</v>
      </c>
      <c r="J506">
        <v>0</v>
      </c>
      <c r="K506">
        <f t="shared" ref="K506:L529" si="25">M506+O506+Q506+S506+U506+W506</f>
        <v>0</v>
      </c>
      <c r="L506">
        <f t="shared" si="25"/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</row>
    <row r="507" spans="1:24" x14ac:dyDescent="0.25">
      <c r="A507">
        <v>22</v>
      </c>
      <c r="B507" s="1" t="s">
        <v>9</v>
      </c>
      <c r="C507" s="1" t="s">
        <v>10</v>
      </c>
      <c r="D507" s="1" t="s">
        <v>67</v>
      </c>
      <c r="E507" s="2">
        <v>3212161</v>
      </c>
      <c r="F507">
        <v>2017</v>
      </c>
      <c r="G507" t="s">
        <v>16</v>
      </c>
      <c r="H507" t="s">
        <v>25</v>
      </c>
      <c r="I507">
        <v>0</v>
      </c>
      <c r="J507">
        <v>138</v>
      </c>
      <c r="K507">
        <f t="shared" si="25"/>
        <v>0</v>
      </c>
      <c r="L507">
        <f t="shared" si="25"/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x14ac:dyDescent="0.25">
      <c r="A508">
        <v>22</v>
      </c>
      <c r="B508" s="1" t="s">
        <v>9</v>
      </c>
      <c r="C508" s="1" t="s">
        <v>10</v>
      </c>
      <c r="D508" s="1" t="s">
        <v>67</v>
      </c>
      <c r="E508" s="2">
        <v>3212161</v>
      </c>
      <c r="F508">
        <v>2017</v>
      </c>
      <c r="G508" t="s">
        <v>17</v>
      </c>
      <c r="H508" t="s">
        <v>26</v>
      </c>
      <c r="I508">
        <v>0</v>
      </c>
      <c r="J508">
        <v>1548</v>
      </c>
      <c r="K508">
        <f t="shared" si="25"/>
        <v>0</v>
      </c>
      <c r="L508">
        <f t="shared" si="25"/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</row>
    <row r="509" spans="1:24" x14ac:dyDescent="0.25">
      <c r="A509">
        <v>22</v>
      </c>
      <c r="B509" s="1" t="s">
        <v>9</v>
      </c>
      <c r="C509" s="1" t="s">
        <v>10</v>
      </c>
      <c r="D509" s="1" t="s">
        <v>67</v>
      </c>
      <c r="E509" s="2">
        <v>3212161</v>
      </c>
      <c r="F509">
        <v>2017</v>
      </c>
      <c r="G509" t="s">
        <v>18</v>
      </c>
      <c r="H509" t="s">
        <v>27</v>
      </c>
      <c r="I509">
        <v>1571</v>
      </c>
      <c r="J509">
        <v>0</v>
      </c>
      <c r="K509">
        <f t="shared" si="25"/>
        <v>0</v>
      </c>
      <c r="L509">
        <f t="shared" si="25"/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</row>
    <row r="510" spans="1:24" x14ac:dyDescent="0.25">
      <c r="A510">
        <v>22</v>
      </c>
      <c r="B510" s="1" t="s">
        <v>9</v>
      </c>
      <c r="C510" s="1" t="s">
        <v>10</v>
      </c>
      <c r="D510" s="1" t="s">
        <v>67</v>
      </c>
      <c r="E510" s="2">
        <v>3212161</v>
      </c>
      <c r="F510">
        <v>2017</v>
      </c>
      <c r="G510" t="s">
        <v>19</v>
      </c>
      <c r="H510" t="s">
        <v>28</v>
      </c>
      <c r="I510">
        <v>0</v>
      </c>
      <c r="J510">
        <v>0</v>
      </c>
      <c r="K510">
        <f t="shared" si="25"/>
        <v>0</v>
      </c>
      <c r="L510">
        <f t="shared" si="25"/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x14ac:dyDescent="0.25">
      <c r="A511">
        <v>22</v>
      </c>
      <c r="B511" s="1" t="s">
        <v>9</v>
      </c>
      <c r="C511" s="1" t="s">
        <v>10</v>
      </c>
      <c r="D511" s="1" t="s">
        <v>67</v>
      </c>
      <c r="E511" s="2">
        <v>3212161</v>
      </c>
      <c r="F511">
        <v>2017</v>
      </c>
      <c r="G511" t="s">
        <v>20</v>
      </c>
      <c r="H511" t="s">
        <v>29</v>
      </c>
      <c r="I511">
        <v>0</v>
      </c>
      <c r="J511">
        <v>0</v>
      </c>
      <c r="K511">
        <f t="shared" si="25"/>
        <v>0</v>
      </c>
      <c r="L511">
        <f t="shared" si="25"/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</row>
    <row r="512" spans="1:24" x14ac:dyDescent="0.25">
      <c r="A512">
        <v>22</v>
      </c>
      <c r="B512" s="1" t="s">
        <v>9</v>
      </c>
      <c r="C512" s="1" t="s">
        <v>10</v>
      </c>
      <c r="D512" s="1" t="s">
        <v>67</v>
      </c>
      <c r="E512" s="2">
        <v>3212161</v>
      </c>
      <c r="F512">
        <v>2017</v>
      </c>
      <c r="G512" t="s">
        <v>21</v>
      </c>
      <c r="H512" t="s">
        <v>30</v>
      </c>
      <c r="I512">
        <v>0</v>
      </c>
      <c r="J512">
        <v>734</v>
      </c>
      <c r="K512">
        <f t="shared" si="25"/>
        <v>0</v>
      </c>
      <c r="L512">
        <f t="shared" si="25"/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x14ac:dyDescent="0.25">
      <c r="A513">
        <v>22</v>
      </c>
      <c r="B513" s="1" t="s">
        <v>9</v>
      </c>
      <c r="C513" s="1" t="s">
        <v>10</v>
      </c>
      <c r="D513" s="1" t="s">
        <v>67</v>
      </c>
      <c r="E513" s="2">
        <v>3212161</v>
      </c>
      <c r="F513">
        <v>2017</v>
      </c>
      <c r="G513" t="s">
        <v>22</v>
      </c>
      <c r="H513" t="s">
        <v>31</v>
      </c>
      <c r="I513">
        <v>0</v>
      </c>
      <c r="J513">
        <v>952</v>
      </c>
      <c r="K513">
        <f t="shared" si="25"/>
        <v>0</v>
      </c>
      <c r="L513">
        <f t="shared" si="25"/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</row>
    <row r="514" spans="1:24" x14ac:dyDescent="0.25">
      <c r="A514">
        <v>22</v>
      </c>
      <c r="B514" s="1" t="s">
        <v>9</v>
      </c>
      <c r="C514" s="1" t="s">
        <v>10</v>
      </c>
      <c r="D514" s="1" t="s">
        <v>67</v>
      </c>
      <c r="E514" s="2">
        <v>3212161</v>
      </c>
      <c r="F514">
        <v>2017</v>
      </c>
      <c r="G514" t="s">
        <v>23</v>
      </c>
      <c r="H514" t="s">
        <v>32</v>
      </c>
      <c r="I514">
        <v>0</v>
      </c>
      <c r="J514">
        <v>0</v>
      </c>
      <c r="K514">
        <f t="shared" si="25"/>
        <v>0</v>
      </c>
      <c r="L514">
        <f t="shared" si="25"/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</row>
    <row r="515" spans="1:24" x14ac:dyDescent="0.25">
      <c r="A515">
        <v>22</v>
      </c>
      <c r="B515" s="1" t="s">
        <v>9</v>
      </c>
      <c r="C515" s="1" t="s">
        <v>10</v>
      </c>
      <c r="D515" s="1" t="s">
        <v>67</v>
      </c>
      <c r="E515" s="2">
        <v>3212161</v>
      </c>
      <c r="F515">
        <v>2017</v>
      </c>
      <c r="G515" t="s">
        <v>12</v>
      </c>
      <c r="H515" t="s">
        <v>33</v>
      </c>
      <c r="I515">
        <v>0</v>
      </c>
      <c r="J515">
        <v>0</v>
      </c>
      <c r="K515">
        <f t="shared" si="25"/>
        <v>0</v>
      </c>
      <c r="L515">
        <f t="shared" si="25"/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</row>
    <row r="516" spans="1:24" x14ac:dyDescent="0.25">
      <c r="A516">
        <v>22</v>
      </c>
      <c r="B516" s="1" t="s">
        <v>9</v>
      </c>
      <c r="C516" s="1" t="s">
        <v>10</v>
      </c>
      <c r="D516" s="1" t="s">
        <v>67</v>
      </c>
      <c r="E516" s="2">
        <v>3212161</v>
      </c>
      <c r="F516">
        <v>2017</v>
      </c>
      <c r="G516" t="s">
        <v>13</v>
      </c>
      <c r="H516" t="s">
        <v>34</v>
      </c>
      <c r="I516">
        <v>741</v>
      </c>
      <c r="J516">
        <v>0</v>
      </c>
      <c r="K516">
        <f t="shared" si="25"/>
        <v>0</v>
      </c>
      <c r="L516">
        <f t="shared" si="25"/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</row>
    <row r="517" spans="1:24" x14ac:dyDescent="0.25">
      <c r="A517">
        <v>22</v>
      </c>
      <c r="B517" s="1" t="s">
        <v>9</v>
      </c>
      <c r="C517" s="1" t="s">
        <v>10</v>
      </c>
      <c r="D517" s="1" t="s">
        <v>67</v>
      </c>
      <c r="E517" s="2">
        <v>3212161</v>
      </c>
      <c r="F517">
        <v>2017</v>
      </c>
      <c r="G517" t="s">
        <v>14</v>
      </c>
      <c r="H517" t="s">
        <v>35</v>
      </c>
      <c r="I517">
        <v>889</v>
      </c>
      <c r="J517">
        <v>0</v>
      </c>
      <c r="K517">
        <f t="shared" si="25"/>
        <v>0</v>
      </c>
      <c r="L517">
        <f t="shared" si="25"/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</row>
    <row r="518" spans="1:24" x14ac:dyDescent="0.25">
      <c r="A518">
        <v>22</v>
      </c>
      <c r="B518" s="1" t="s">
        <v>9</v>
      </c>
      <c r="C518" s="1" t="s">
        <v>10</v>
      </c>
      <c r="D518" s="1" t="s">
        <v>67</v>
      </c>
      <c r="E518" s="2">
        <v>3212161</v>
      </c>
      <c r="F518">
        <v>2018</v>
      </c>
      <c r="G518" t="s">
        <v>15</v>
      </c>
      <c r="H518" t="s">
        <v>36</v>
      </c>
      <c r="I518">
        <v>85</v>
      </c>
      <c r="J518">
        <v>0</v>
      </c>
      <c r="K518">
        <f t="shared" si="25"/>
        <v>0</v>
      </c>
      <c r="L518">
        <f t="shared" si="25"/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</row>
    <row r="519" spans="1:24" x14ac:dyDescent="0.25">
      <c r="A519">
        <v>22</v>
      </c>
      <c r="B519" s="1" t="s">
        <v>9</v>
      </c>
      <c r="C519" s="1" t="s">
        <v>10</v>
      </c>
      <c r="D519" s="1" t="s">
        <v>67</v>
      </c>
      <c r="E519" s="2">
        <v>3212161</v>
      </c>
      <c r="F519">
        <v>2018</v>
      </c>
      <c r="G519" t="s">
        <v>16</v>
      </c>
      <c r="H519" t="s">
        <v>37</v>
      </c>
      <c r="I519">
        <v>0</v>
      </c>
      <c r="J519">
        <v>0</v>
      </c>
      <c r="K519">
        <f t="shared" si="25"/>
        <v>0</v>
      </c>
      <c r="L519">
        <f t="shared" si="25"/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</row>
    <row r="520" spans="1:24" x14ac:dyDescent="0.25">
      <c r="A520">
        <v>22</v>
      </c>
      <c r="B520" s="1" t="s">
        <v>9</v>
      </c>
      <c r="C520" s="1" t="s">
        <v>10</v>
      </c>
      <c r="D520" s="1" t="s">
        <v>67</v>
      </c>
      <c r="E520" s="2">
        <v>3212161</v>
      </c>
      <c r="F520">
        <v>2018</v>
      </c>
      <c r="G520" t="s">
        <v>17</v>
      </c>
      <c r="H520" t="s">
        <v>38</v>
      </c>
      <c r="I520">
        <v>0</v>
      </c>
      <c r="J520">
        <v>1184</v>
      </c>
      <c r="K520">
        <f t="shared" si="25"/>
        <v>0</v>
      </c>
      <c r="L520">
        <f t="shared" si="25"/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</row>
    <row r="521" spans="1:24" x14ac:dyDescent="0.25">
      <c r="A521">
        <v>22</v>
      </c>
      <c r="B521" s="1" t="s">
        <v>9</v>
      </c>
      <c r="C521" s="1" t="s">
        <v>10</v>
      </c>
      <c r="D521" s="1" t="s">
        <v>67</v>
      </c>
      <c r="E521" s="2">
        <v>3212161</v>
      </c>
      <c r="F521">
        <v>2018</v>
      </c>
      <c r="G521" t="s">
        <v>18</v>
      </c>
      <c r="H521" t="s">
        <v>39</v>
      </c>
      <c r="I521">
        <v>376</v>
      </c>
      <c r="J521">
        <v>531</v>
      </c>
      <c r="K521">
        <f t="shared" si="25"/>
        <v>0</v>
      </c>
      <c r="L521">
        <f t="shared" si="25"/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</row>
    <row r="522" spans="1:24" x14ac:dyDescent="0.25">
      <c r="A522">
        <v>22</v>
      </c>
      <c r="B522" s="1" t="s">
        <v>9</v>
      </c>
      <c r="C522" s="1" t="s">
        <v>10</v>
      </c>
      <c r="D522" s="1" t="s">
        <v>67</v>
      </c>
      <c r="E522" s="2">
        <v>3212161</v>
      </c>
      <c r="F522">
        <v>2018</v>
      </c>
      <c r="G522" t="s">
        <v>19</v>
      </c>
      <c r="H522" t="s">
        <v>40</v>
      </c>
      <c r="I522">
        <v>1339</v>
      </c>
      <c r="J522">
        <v>0</v>
      </c>
      <c r="K522">
        <f t="shared" si="25"/>
        <v>0</v>
      </c>
      <c r="L522">
        <f t="shared" si="25"/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</row>
    <row r="523" spans="1:24" x14ac:dyDescent="0.25">
      <c r="A523">
        <v>22</v>
      </c>
      <c r="B523" s="1" t="s">
        <v>9</v>
      </c>
      <c r="C523" s="1" t="s">
        <v>10</v>
      </c>
      <c r="D523" s="1" t="s">
        <v>67</v>
      </c>
      <c r="E523" s="2">
        <v>3212161</v>
      </c>
      <c r="F523">
        <v>2018</v>
      </c>
      <c r="G523" t="s">
        <v>20</v>
      </c>
      <c r="H523" t="s">
        <v>41</v>
      </c>
      <c r="I523">
        <v>0</v>
      </c>
      <c r="J523">
        <v>0</v>
      </c>
      <c r="K523">
        <f t="shared" si="25"/>
        <v>0</v>
      </c>
      <c r="L523">
        <f t="shared" si="25"/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</row>
    <row r="524" spans="1:24" x14ac:dyDescent="0.25">
      <c r="A524">
        <v>22</v>
      </c>
      <c r="B524" s="1" t="s">
        <v>9</v>
      </c>
      <c r="C524" s="1" t="s">
        <v>10</v>
      </c>
      <c r="D524" s="1" t="s">
        <v>67</v>
      </c>
      <c r="E524" s="2">
        <v>3212161</v>
      </c>
      <c r="F524">
        <v>2018</v>
      </c>
      <c r="G524" t="s">
        <v>21</v>
      </c>
      <c r="H524" t="s">
        <v>42</v>
      </c>
      <c r="I524">
        <v>0</v>
      </c>
      <c r="J524">
        <v>286</v>
      </c>
      <c r="K524">
        <f t="shared" si="25"/>
        <v>0</v>
      </c>
      <c r="L524">
        <f t="shared" si="25"/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</row>
    <row r="525" spans="1:24" x14ac:dyDescent="0.25">
      <c r="A525">
        <v>22</v>
      </c>
      <c r="B525" s="1" t="s">
        <v>9</v>
      </c>
      <c r="C525" s="1" t="s">
        <v>10</v>
      </c>
      <c r="D525" s="1" t="s">
        <v>67</v>
      </c>
      <c r="E525" s="2">
        <v>3212161</v>
      </c>
      <c r="F525">
        <v>2018</v>
      </c>
      <c r="G525" t="s">
        <v>22</v>
      </c>
      <c r="H525" t="s">
        <v>43</v>
      </c>
      <c r="I525">
        <v>0</v>
      </c>
      <c r="J525">
        <v>0</v>
      </c>
      <c r="K525">
        <f t="shared" si="25"/>
        <v>0</v>
      </c>
      <c r="L525">
        <f t="shared" si="25"/>
        <v>0</v>
      </c>
      <c r="M525">
        <v>0</v>
      </c>
      <c r="N525">
        <v>0</v>
      </c>
      <c r="O525">
        <v>0</v>
      </c>
      <c r="P525">
        <v>0</v>
      </c>
      <c r="U525">
        <v>0</v>
      </c>
      <c r="V525">
        <v>0</v>
      </c>
      <c r="W525">
        <v>0</v>
      </c>
      <c r="X525">
        <v>0</v>
      </c>
    </row>
    <row r="526" spans="1:24" x14ac:dyDescent="0.25">
      <c r="A526">
        <v>22</v>
      </c>
      <c r="B526" s="1" t="s">
        <v>9</v>
      </c>
      <c r="C526" s="1" t="s">
        <v>10</v>
      </c>
      <c r="D526" s="1" t="s">
        <v>67</v>
      </c>
      <c r="E526" s="2">
        <v>3212161</v>
      </c>
      <c r="F526">
        <v>2018</v>
      </c>
      <c r="G526" t="s">
        <v>23</v>
      </c>
      <c r="H526" t="s">
        <v>44</v>
      </c>
      <c r="I526">
        <v>0</v>
      </c>
      <c r="J526">
        <v>0</v>
      </c>
      <c r="K526">
        <f t="shared" si="25"/>
        <v>0</v>
      </c>
      <c r="L526">
        <f t="shared" si="25"/>
        <v>0</v>
      </c>
      <c r="M526">
        <v>0</v>
      </c>
      <c r="N526">
        <v>0</v>
      </c>
      <c r="O526">
        <v>0</v>
      </c>
      <c r="P526">
        <v>0</v>
      </c>
      <c r="U526">
        <v>0</v>
      </c>
      <c r="V526">
        <v>0</v>
      </c>
      <c r="W526">
        <v>0</v>
      </c>
      <c r="X526">
        <v>0</v>
      </c>
    </row>
    <row r="527" spans="1:24" x14ac:dyDescent="0.25">
      <c r="A527">
        <v>22</v>
      </c>
      <c r="B527" s="1" t="s">
        <v>9</v>
      </c>
      <c r="C527" s="1" t="s">
        <v>10</v>
      </c>
      <c r="D527" s="1" t="s">
        <v>67</v>
      </c>
      <c r="E527" s="2">
        <v>3212161</v>
      </c>
      <c r="F527">
        <v>2018</v>
      </c>
      <c r="G527" t="s">
        <v>12</v>
      </c>
      <c r="H527" t="s">
        <v>45</v>
      </c>
      <c r="I527">
        <v>0</v>
      </c>
      <c r="J527">
        <v>0</v>
      </c>
      <c r="K527">
        <f t="shared" si="25"/>
        <v>0</v>
      </c>
      <c r="L527">
        <f t="shared" si="25"/>
        <v>0</v>
      </c>
      <c r="M527">
        <v>0</v>
      </c>
      <c r="N527">
        <v>0</v>
      </c>
      <c r="O527">
        <v>0</v>
      </c>
      <c r="P527">
        <v>0</v>
      </c>
      <c r="U527">
        <v>0</v>
      </c>
      <c r="V527">
        <v>0</v>
      </c>
      <c r="W527">
        <v>0</v>
      </c>
      <c r="X527">
        <v>0</v>
      </c>
    </row>
    <row r="528" spans="1:24" x14ac:dyDescent="0.25">
      <c r="A528">
        <v>22</v>
      </c>
      <c r="B528" s="1" t="s">
        <v>9</v>
      </c>
      <c r="C528" s="1" t="s">
        <v>10</v>
      </c>
      <c r="D528" s="1" t="s">
        <v>67</v>
      </c>
      <c r="E528" s="2">
        <v>3212161</v>
      </c>
      <c r="F528">
        <v>2018</v>
      </c>
      <c r="G528" t="s">
        <v>13</v>
      </c>
      <c r="H528" t="s">
        <v>46</v>
      </c>
      <c r="I528">
        <v>0</v>
      </c>
      <c r="J528">
        <v>0</v>
      </c>
      <c r="K528">
        <f t="shared" si="25"/>
        <v>0</v>
      </c>
      <c r="L528">
        <f t="shared" si="25"/>
        <v>0</v>
      </c>
      <c r="M528">
        <v>0</v>
      </c>
      <c r="N528">
        <v>0</v>
      </c>
      <c r="O528">
        <v>0</v>
      </c>
      <c r="P528">
        <v>0</v>
      </c>
      <c r="U528">
        <v>0</v>
      </c>
      <c r="V528">
        <v>0</v>
      </c>
      <c r="W528">
        <v>0</v>
      </c>
      <c r="X528">
        <v>0</v>
      </c>
    </row>
    <row r="529" spans="1:24" x14ac:dyDescent="0.25">
      <c r="A529">
        <v>22</v>
      </c>
      <c r="B529" s="1" t="s">
        <v>9</v>
      </c>
      <c r="C529" s="1" t="s">
        <v>10</v>
      </c>
      <c r="D529" s="1" t="s">
        <v>67</v>
      </c>
      <c r="E529" s="2">
        <v>3212161</v>
      </c>
      <c r="F529">
        <v>2018</v>
      </c>
      <c r="G529" t="s">
        <v>14</v>
      </c>
      <c r="H529" t="s">
        <v>47</v>
      </c>
      <c r="I529">
        <v>0</v>
      </c>
      <c r="J529">
        <v>0</v>
      </c>
      <c r="K529">
        <f t="shared" si="25"/>
        <v>0</v>
      </c>
      <c r="L529">
        <f t="shared" si="25"/>
        <v>0</v>
      </c>
      <c r="M529">
        <v>0</v>
      </c>
      <c r="N529">
        <v>0</v>
      </c>
      <c r="O529">
        <v>0</v>
      </c>
      <c r="P529">
        <v>0</v>
      </c>
      <c r="U529">
        <v>0</v>
      </c>
      <c r="V529">
        <v>0</v>
      </c>
      <c r="W529">
        <v>0</v>
      </c>
      <c r="X529">
        <v>0</v>
      </c>
    </row>
    <row r="530" spans="1:24" x14ac:dyDescent="0.25">
      <c r="A530">
        <v>23</v>
      </c>
      <c r="B530" s="1" t="s">
        <v>9</v>
      </c>
      <c r="C530" s="1" t="s">
        <v>10</v>
      </c>
      <c r="D530" s="1" t="s">
        <v>68</v>
      </c>
      <c r="E530" s="2">
        <v>3212162</v>
      </c>
      <c r="F530">
        <v>2017</v>
      </c>
      <c r="G530" t="s">
        <v>15</v>
      </c>
      <c r="H530" t="s">
        <v>24</v>
      </c>
      <c r="I530">
        <v>55</v>
      </c>
      <c r="J530">
        <v>0</v>
      </c>
      <c r="K530">
        <f t="shared" ref="K530:L553" si="26">M530+O530+Q530+S530+U530+W530</f>
        <v>0</v>
      </c>
      <c r="L530">
        <f t="shared" si="26"/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</row>
    <row r="531" spans="1:24" x14ac:dyDescent="0.25">
      <c r="A531">
        <v>23</v>
      </c>
      <c r="B531" s="1" t="s">
        <v>9</v>
      </c>
      <c r="C531" s="1" t="s">
        <v>10</v>
      </c>
      <c r="D531" s="1" t="s">
        <v>68</v>
      </c>
      <c r="E531" s="2">
        <v>3212162</v>
      </c>
      <c r="F531">
        <v>2017</v>
      </c>
      <c r="G531" t="s">
        <v>16</v>
      </c>
      <c r="H531" t="s">
        <v>25</v>
      </c>
      <c r="I531">
        <v>0</v>
      </c>
      <c r="J531">
        <v>0</v>
      </c>
      <c r="K531">
        <f t="shared" si="26"/>
        <v>0</v>
      </c>
      <c r="L531">
        <f t="shared" si="26"/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</row>
    <row r="532" spans="1:24" x14ac:dyDescent="0.25">
      <c r="A532">
        <v>23</v>
      </c>
      <c r="B532" s="1" t="s">
        <v>9</v>
      </c>
      <c r="C532" s="1" t="s">
        <v>10</v>
      </c>
      <c r="D532" s="1" t="s">
        <v>68</v>
      </c>
      <c r="E532" s="2">
        <v>3212162</v>
      </c>
      <c r="F532">
        <v>2017</v>
      </c>
      <c r="G532" t="s">
        <v>17</v>
      </c>
      <c r="H532" t="s">
        <v>26</v>
      </c>
      <c r="I532">
        <v>0</v>
      </c>
      <c r="J532">
        <v>871</v>
      </c>
      <c r="K532">
        <f t="shared" si="26"/>
        <v>0</v>
      </c>
      <c r="L532">
        <f t="shared" si="26"/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</row>
    <row r="533" spans="1:24" x14ac:dyDescent="0.25">
      <c r="A533">
        <v>23</v>
      </c>
      <c r="B533" s="1" t="s">
        <v>9</v>
      </c>
      <c r="C533" s="1" t="s">
        <v>10</v>
      </c>
      <c r="D533" s="1" t="s">
        <v>68</v>
      </c>
      <c r="E533" s="2">
        <v>3212162</v>
      </c>
      <c r="F533">
        <v>2017</v>
      </c>
      <c r="G533" t="s">
        <v>18</v>
      </c>
      <c r="H533" t="s">
        <v>27</v>
      </c>
      <c r="I533">
        <v>576</v>
      </c>
      <c r="J533">
        <v>0</v>
      </c>
      <c r="K533">
        <f t="shared" si="26"/>
        <v>0</v>
      </c>
      <c r="L533">
        <f t="shared" si="26"/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</row>
    <row r="534" spans="1:24" x14ac:dyDescent="0.25">
      <c r="A534">
        <v>23</v>
      </c>
      <c r="B534" s="1" t="s">
        <v>9</v>
      </c>
      <c r="C534" s="1" t="s">
        <v>10</v>
      </c>
      <c r="D534" s="1" t="s">
        <v>68</v>
      </c>
      <c r="E534" s="2">
        <v>3212162</v>
      </c>
      <c r="F534">
        <v>2017</v>
      </c>
      <c r="G534" t="s">
        <v>19</v>
      </c>
      <c r="H534" t="s">
        <v>28</v>
      </c>
      <c r="I534">
        <v>295</v>
      </c>
      <c r="J534">
        <v>0</v>
      </c>
      <c r="K534">
        <f t="shared" si="26"/>
        <v>0</v>
      </c>
      <c r="L534">
        <f t="shared" si="26"/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x14ac:dyDescent="0.25">
      <c r="A535">
        <v>23</v>
      </c>
      <c r="B535" s="1" t="s">
        <v>9</v>
      </c>
      <c r="C535" s="1" t="s">
        <v>10</v>
      </c>
      <c r="D535" s="1" t="s">
        <v>68</v>
      </c>
      <c r="E535" s="2">
        <v>3212162</v>
      </c>
      <c r="F535">
        <v>2017</v>
      </c>
      <c r="G535" t="s">
        <v>20</v>
      </c>
      <c r="H535" t="s">
        <v>29</v>
      </c>
      <c r="I535">
        <v>0</v>
      </c>
      <c r="J535">
        <v>0</v>
      </c>
      <c r="K535">
        <f t="shared" si="26"/>
        <v>0</v>
      </c>
      <c r="L535">
        <f t="shared" si="26"/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</row>
    <row r="536" spans="1:24" x14ac:dyDescent="0.25">
      <c r="A536">
        <v>23</v>
      </c>
      <c r="B536" s="1" t="s">
        <v>9</v>
      </c>
      <c r="C536" s="1" t="s">
        <v>10</v>
      </c>
      <c r="D536" s="1" t="s">
        <v>68</v>
      </c>
      <c r="E536" s="2">
        <v>3212162</v>
      </c>
      <c r="F536">
        <v>2017</v>
      </c>
      <c r="G536" t="s">
        <v>21</v>
      </c>
      <c r="H536" t="s">
        <v>30</v>
      </c>
      <c r="I536">
        <v>0</v>
      </c>
      <c r="J536">
        <v>607</v>
      </c>
      <c r="K536">
        <f t="shared" si="26"/>
        <v>0</v>
      </c>
      <c r="L536">
        <f t="shared" si="26"/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x14ac:dyDescent="0.25">
      <c r="A537">
        <v>23</v>
      </c>
      <c r="B537" s="1" t="s">
        <v>9</v>
      </c>
      <c r="C537" s="1" t="s">
        <v>10</v>
      </c>
      <c r="D537" s="1" t="s">
        <v>68</v>
      </c>
      <c r="E537" s="2">
        <v>3212162</v>
      </c>
      <c r="F537">
        <v>2017</v>
      </c>
      <c r="G537" t="s">
        <v>22</v>
      </c>
      <c r="H537" t="s">
        <v>31</v>
      </c>
      <c r="I537">
        <v>0</v>
      </c>
      <c r="J537">
        <v>264</v>
      </c>
      <c r="K537">
        <f t="shared" si="26"/>
        <v>0</v>
      </c>
      <c r="L537">
        <f t="shared" si="26"/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</row>
    <row r="538" spans="1:24" x14ac:dyDescent="0.25">
      <c r="A538">
        <v>23</v>
      </c>
      <c r="B538" s="1" t="s">
        <v>9</v>
      </c>
      <c r="C538" s="1" t="s">
        <v>10</v>
      </c>
      <c r="D538" s="1" t="s">
        <v>68</v>
      </c>
      <c r="E538" s="2">
        <v>3212162</v>
      </c>
      <c r="F538">
        <v>2017</v>
      </c>
      <c r="G538" t="s">
        <v>23</v>
      </c>
      <c r="H538" t="s">
        <v>32</v>
      </c>
      <c r="I538">
        <v>0</v>
      </c>
      <c r="J538">
        <v>0</v>
      </c>
      <c r="K538">
        <f t="shared" si="26"/>
        <v>0</v>
      </c>
      <c r="L538">
        <f t="shared" si="26"/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</row>
    <row r="539" spans="1:24" x14ac:dyDescent="0.25">
      <c r="A539">
        <v>23</v>
      </c>
      <c r="B539" s="1" t="s">
        <v>9</v>
      </c>
      <c r="C539" s="1" t="s">
        <v>10</v>
      </c>
      <c r="D539" s="1" t="s">
        <v>68</v>
      </c>
      <c r="E539" s="2">
        <v>3212162</v>
      </c>
      <c r="F539">
        <v>2017</v>
      </c>
      <c r="G539" t="s">
        <v>12</v>
      </c>
      <c r="H539" t="s">
        <v>33</v>
      </c>
      <c r="I539">
        <v>0</v>
      </c>
      <c r="J539">
        <v>0</v>
      </c>
      <c r="K539">
        <f t="shared" si="26"/>
        <v>0</v>
      </c>
      <c r="L539">
        <f t="shared" si="26"/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 x14ac:dyDescent="0.25">
      <c r="A540">
        <v>23</v>
      </c>
      <c r="B540" s="1" t="s">
        <v>9</v>
      </c>
      <c r="C540" s="1" t="s">
        <v>10</v>
      </c>
      <c r="D540" s="1" t="s">
        <v>68</v>
      </c>
      <c r="E540" s="2">
        <v>3212162</v>
      </c>
      <c r="F540">
        <v>2017</v>
      </c>
      <c r="G540" t="s">
        <v>13</v>
      </c>
      <c r="H540" t="s">
        <v>34</v>
      </c>
      <c r="I540">
        <v>66</v>
      </c>
      <c r="J540">
        <v>0</v>
      </c>
      <c r="K540">
        <f t="shared" si="26"/>
        <v>0</v>
      </c>
      <c r="L540">
        <f t="shared" si="26"/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</row>
    <row r="541" spans="1:24" x14ac:dyDescent="0.25">
      <c r="A541">
        <v>23</v>
      </c>
      <c r="B541" s="1" t="s">
        <v>9</v>
      </c>
      <c r="C541" s="1" t="s">
        <v>10</v>
      </c>
      <c r="D541" s="1" t="s">
        <v>68</v>
      </c>
      <c r="E541" s="2">
        <v>3212162</v>
      </c>
      <c r="F541">
        <v>2017</v>
      </c>
      <c r="G541" t="s">
        <v>14</v>
      </c>
      <c r="H541" t="s">
        <v>35</v>
      </c>
      <c r="I541">
        <v>301</v>
      </c>
      <c r="J541">
        <v>0</v>
      </c>
      <c r="K541">
        <f t="shared" si="26"/>
        <v>0</v>
      </c>
      <c r="L541">
        <f t="shared" si="26"/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</row>
    <row r="542" spans="1:24" x14ac:dyDescent="0.25">
      <c r="A542">
        <v>23</v>
      </c>
      <c r="B542" s="1" t="s">
        <v>9</v>
      </c>
      <c r="C542" s="1" t="s">
        <v>10</v>
      </c>
      <c r="D542" s="1" t="s">
        <v>68</v>
      </c>
      <c r="E542" s="2">
        <v>3212162</v>
      </c>
      <c r="F542">
        <v>2018</v>
      </c>
      <c r="G542" t="s">
        <v>15</v>
      </c>
      <c r="H542" t="s">
        <v>36</v>
      </c>
      <c r="I542">
        <v>511</v>
      </c>
      <c r="J542">
        <v>0</v>
      </c>
      <c r="K542">
        <f t="shared" si="26"/>
        <v>0</v>
      </c>
      <c r="L542">
        <f t="shared" si="26"/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</row>
    <row r="543" spans="1:24" x14ac:dyDescent="0.25">
      <c r="A543">
        <v>23</v>
      </c>
      <c r="B543" s="1" t="s">
        <v>9</v>
      </c>
      <c r="C543" s="1" t="s">
        <v>10</v>
      </c>
      <c r="D543" s="1" t="s">
        <v>68</v>
      </c>
      <c r="E543" s="2">
        <v>3212162</v>
      </c>
      <c r="F543">
        <v>2018</v>
      </c>
      <c r="G543" t="s">
        <v>16</v>
      </c>
      <c r="H543" t="s">
        <v>37</v>
      </c>
      <c r="I543">
        <v>0</v>
      </c>
      <c r="J543">
        <v>0</v>
      </c>
      <c r="K543">
        <f t="shared" si="26"/>
        <v>0</v>
      </c>
      <c r="L543">
        <f t="shared" si="26"/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</row>
    <row r="544" spans="1:24" x14ac:dyDescent="0.25">
      <c r="A544">
        <v>23</v>
      </c>
      <c r="B544" s="1" t="s">
        <v>9</v>
      </c>
      <c r="C544" s="1" t="s">
        <v>10</v>
      </c>
      <c r="D544" s="1" t="s">
        <v>68</v>
      </c>
      <c r="E544" s="2">
        <v>3212162</v>
      </c>
      <c r="F544">
        <v>2018</v>
      </c>
      <c r="G544" t="s">
        <v>17</v>
      </c>
      <c r="H544" t="s">
        <v>38</v>
      </c>
      <c r="I544">
        <v>0</v>
      </c>
      <c r="J544">
        <v>295</v>
      </c>
      <c r="K544">
        <f t="shared" si="26"/>
        <v>0</v>
      </c>
      <c r="L544">
        <f t="shared" si="26"/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x14ac:dyDescent="0.25">
      <c r="A545">
        <v>23</v>
      </c>
      <c r="B545" s="1" t="s">
        <v>9</v>
      </c>
      <c r="C545" s="1" t="s">
        <v>10</v>
      </c>
      <c r="D545" s="1" t="s">
        <v>68</v>
      </c>
      <c r="E545" s="2">
        <v>3212162</v>
      </c>
      <c r="F545">
        <v>2018</v>
      </c>
      <c r="G545" t="s">
        <v>18</v>
      </c>
      <c r="H545" t="s">
        <v>39</v>
      </c>
      <c r="I545">
        <v>536</v>
      </c>
      <c r="J545">
        <v>583</v>
      </c>
      <c r="K545">
        <f t="shared" si="26"/>
        <v>0</v>
      </c>
      <c r="L545">
        <f t="shared" si="26"/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</row>
    <row r="546" spans="1:24" x14ac:dyDescent="0.25">
      <c r="A546">
        <v>23</v>
      </c>
      <c r="B546" s="1" t="s">
        <v>9</v>
      </c>
      <c r="C546" s="1" t="s">
        <v>10</v>
      </c>
      <c r="D546" s="1" t="s">
        <v>68</v>
      </c>
      <c r="E546" s="2">
        <v>3212162</v>
      </c>
      <c r="F546">
        <v>2018</v>
      </c>
      <c r="G546" t="s">
        <v>19</v>
      </c>
      <c r="H546" t="s">
        <v>40</v>
      </c>
      <c r="I546">
        <v>342</v>
      </c>
      <c r="J546">
        <v>0</v>
      </c>
      <c r="K546">
        <f t="shared" si="26"/>
        <v>0</v>
      </c>
      <c r="L546">
        <f t="shared" si="26"/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:24" x14ac:dyDescent="0.25">
      <c r="A547">
        <v>23</v>
      </c>
      <c r="B547" s="1" t="s">
        <v>9</v>
      </c>
      <c r="C547" s="1" t="s">
        <v>10</v>
      </c>
      <c r="D547" s="1" t="s">
        <v>68</v>
      </c>
      <c r="E547" s="2">
        <v>3212162</v>
      </c>
      <c r="F547">
        <v>2018</v>
      </c>
      <c r="G547" t="s">
        <v>20</v>
      </c>
      <c r="H547" t="s">
        <v>41</v>
      </c>
      <c r="I547">
        <v>0</v>
      </c>
      <c r="J547">
        <v>0</v>
      </c>
      <c r="K547">
        <f t="shared" si="26"/>
        <v>0</v>
      </c>
      <c r="L547">
        <f t="shared" si="26"/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</row>
    <row r="548" spans="1:24" x14ac:dyDescent="0.25">
      <c r="A548">
        <v>23</v>
      </c>
      <c r="B548" s="1" t="s">
        <v>9</v>
      </c>
      <c r="C548" s="1" t="s">
        <v>10</v>
      </c>
      <c r="D548" s="1" t="s">
        <v>68</v>
      </c>
      <c r="E548" s="2">
        <v>3212162</v>
      </c>
      <c r="F548">
        <v>2018</v>
      </c>
      <c r="G548" t="s">
        <v>21</v>
      </c>
      <c r="H548" t="s">
        <v>42</v>
      </c>
      <c r="I548">
        <v>0</v>
      </c>
      <c r="J548">
        <v>145</v>
      </c>
      <c r="K548">
        <f t="shared" si="26"/>
        <v>0</v>
      </c>
      <c r="L548">
        <f t="shared" si="26"/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</row>
    <row r="549" spans="1:24" x14ac:dyDescent="0.25">
      <c r="A549">
        <v>23</v>
      </c>
      <c r="B549" s="1" t="s">
        <v>9</v>
      </c>
      <c r="C549" s="1" t="s">
        <v>10</v>
      </c>
      <c r="D549" s="1" t="s">
        <v>68</v>
      </c>
      <c r="E549" s="2">
        <v>3212162</v>
      </c>
      <c r="F549">
        <v>2018</v>
      </c>
      <c r="G549" t="s">
        <v>22</v>
      </c>
      <c r="H549" t="s">
        <v>43</v>
      </c>
      <c r="I549">
        <v>0</v>
      </c>
      <c r="J549">
        <v>0</v>
      </c>
      <c r="K549">
        <f t="shared" si="26"/>
        <v>0</v>
      </c>
      <c r="L549">
        <f t="shared" si="26"/>
        <v>0</v>
      </c>
      <c r="M549">
        <v>0</v>
      </c>
      <c r="N549">
        <v>0</v>
      </c>
      <c r="O549">
        <v>0</v>
      </c>
      <c r="P549">
        <v>0</v>
      </c>
      <c r="U549">
        <v>0</v>
      </c>
      <c r="V549">
        <v>0</v>
      </c>
      <c r="W549">
        <v>0</v>
      </c>
      <c r="X549">
        <v>0</v>
      </c>
    </row>
    <row r="550" spans="1:24" x14ac:dyDescent="0.25">
      <c r="A550">
        <v>23</v>
      </c>
      <c r="B550" s="1" t="s">
        <v>9</v>
      </c>
      <c r="C550" s="1" t="s">
        <v>10</v>
      </c>
      <c r="D550" s="1" t="s">
        <v>68</v>
      </c>
      <c r="E550" s="2">
        <v>3212162</v>
      </c>
      <c r="F550">
        <v>2018</v>
      </c>
      <c r="G550" t="s">
        <v>23</v>
      </c>
      <c r="H550" t="s">
        <v>44</v>
      </c>
      <c r="I550">
        <v>0</v>
      </c>
      <c r="J550">
        <v>0</v>
      </c>
      <c r="K550">
        <f t="shared" si="26"/>
        <v>0</v>
      </c>
      <c r="L550">
        <f t="shared" si="26"/>
        <v>0</v>
      </c>
      <c r="M550">
        <v>0</v>
      </c>
      <c r="N550">
        <v>0</v>
      </c>
      <c r="O550">
        <v>0</v>
      </c>
      <c r="P550">
        <v>0</v>
      </c>
      <c r="U550">
        <v>0</v>
      </c>
      <c r="V550">
        <v>0</v>
      </c>
      <c r="W550">
        <v>0</v>
      </c>
      <c r="X550">
        <v>0</v>
      </c>
    </row>
    <row r="551" spans="1:24" x14ac:dyDescent="0.25">
      <c r="A551">
        <v>23</v>
      </c>
      <c r="B551" s="1" t="s">
        <v>9</v>
      </c>
      <c r="C551" s="1" t="s">
        <v>10</v>
      </c>
      <c r="D551" s="1" t="s">
        <v>68</v>
      </c>
      <c r="E551" s="2">
        <v>3212162</v>
      </c>
      <c r="F551">
        <v>2018</v>
      </c>
      <c r="G551" t="s">
        <v>12</v>
      </c>
      <c r="H551" t="s">
        <v>45</v>
      </c>
      <c r="I551">
        <v>0</v>
      </c>
      <c r="J551">
        <v>0</v>
      </c>
      <c r="K551">
        <f t="shared" si="26"/>
        <v>0</v>
      </c>
      <c r="L551">
        <f t="shared" si="26"/>
        <v>0</v>
      </c>
      <c r="M551">
        <v>0</v>
      </c>
      <c r="N551">
        <v>0</v>
      </c>
      <c r="O551">
        <v>0</v>
      </c>
      <c r="P551">
        <v>0</v>
      </c>
      <c r="U551">
        <v>0</v>
      </c>
      <c r="V551">
        <v>0</v>
      </c>
      <c r="W551">
        <v>0</v>
      </c>
      <c r="X551">
        <v>0</v>
      </c>
    </row>
    <row r="552" spans="1:24" x14ac:dyDescent="0.25">
      <c r="A552">
        <v>23</v>
      </c>
      <c r="B552" s="1" t="s">
        <v>9</v>
      </c>
      <c r="C552" s="1" t="s">
        <v>10</v>
      </c>
      <c r="D552" s="1" t="s">
        <v>68</v>
      </c>
      <c r="E552" s="2">
        <v>3212162</v>
      </c>
      <c r="F552">
        <v>2018</v>
      </c>
      <c r="G552" t="s">
        <v>13</v>
      </c>
      <c r="H552" t="s">
        <v>46</v>
      </c>
      <c r="I552">
        <v>0</v>
      </c>
      <c r="J552">
        <v>0</v>
      </c>
      <c r="K552">
        <f t="shared" si="26"/>
        <v>0</v>
      </c>
      <c r="L552">
        <f t="shared" si="26"/>
        <v>0</v>
      </c>
      <c r="M552">
        <v>0</v>
      </c>
      <c r="N552">
        <v>0</v>
      </c>
      <c r="O552">
        <v>0</v>
      </c>
      <c r="P552">
        <v>0</v>
      </c>
      <c r="U552">
        <v>0</v>
      </c>
      <c r="V552">
        <v>0</v>
      </c>
      <c r="W552">
        <v>0</v>
      </c>
      <c r="X552">
        <v>0</v>
      </c>
    </row>
    <row r="553" spans="1:24" x14ac:dyDescent="0.25">
      <c r="A553">
        <v>23</v>
      </c>
      <c r="B553" s="1" t="s">
        <v>9</v>
      </c>
      <c r="C553" s="1" t="s">
        <v>10</v>
      </c>
      <c r="D553" s="1" t="s">
        <v>68</v>
      </c>
      <c r="E553" s="2">
        <v>3212162</v>
      </c>
      <c r="F553">
        <v>2018</v>
      </c>
      <c r="G553" t="s">
        <v>14</v>
      </c>
      <c r="H553" t="s">
        <v>47</v>
      </c>
      <c r="I553">
        <v>0</v>
      </c>
      <c r="J553">
        <v>0</v>
      </c>
      <c r="K553">
        <f t="shared" si="26"/>
        <v>0</v>
      </c>
      <c r="L553">
        <f t="shared" si="26"/>
        <v>0</v>
      </c>
      <c r="M553">
        <v>0</v>
      </c>
      <c r="N553">
        <v>0</v>
      </c>
      <c r="O553">
        <v>0</v>
      </c>
      <c r="P553">
        <v>0</v>
      </c>
      <c r="U553">
        <v>0</v>
      </c>
      <c r="V553">
        <v>0</v>
      </c>
      <c r="W553">
        <v>0</v>
      </c>
      <c r="X553">
        <v>0</v>
      </c>
    </row>
    <row r="554" spans="1:24" x14ac:dyDescent="0.25">
      <c r="A554">
        <v>24</v>
      </c>
      <c r="B554" s="1" t="s">
        <v>9</v>
      </c>
      <c r="C554" s="1" t="s">
        <v>10</v>
      </c>
      <c r="D554" s="1" t="s">
        <v>69</v>
      </c>
      <c r="E554" s="2">
        <v>3212170</v>
      </c>
      <c r="F554">
        <v>2017</v>
      </c>
      <c r="G554" t="s">
        <v>15</v>
      </c>
      <c r="H554" t="s">
        <v>24</v>
      </c>
      <c r="I554">
        <v>0</v>
      </c>
      <c r="J554">
        <v>80</v>
      </c>
      <c r="K554">
        <f t="shared" ref="K554:L569" si="27">M554+O554+Q554+S554+U554+W554</f>
        <v>0</v>
      </c>
      <c r="L554">
        <f t="shared" si="27"/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</row>
    <row r="555" spans="1:24" x14ac:dyDescent="0.25">
      <c r="A555">
        <v>24</v>
      </c>
      <c r="B555" s="1" t="s">
        <v>9</v>
      </c>
      <c r="C555" s="1" t="s">
        <v>10</v>
      </c>
      <c r="D555" s="1" t="s">
        <v>69</v>
      </c>
      <c r="E555" s="2">
        <v>3212170</v>
      </c>
      <c r="F555">
        <v>2017</v>
      </c>
      <c r="G555" t="s">
        <v>16</v>
      </c>
      <c r="H555" t="s">
        <v>25</v>
      </c>
      <c r="I555">
        <v>110</v>
      </c>
      <c r="J555">
        <v>30</v>
      </c>
      <c r="K555">
        <f t="shared" si="27"/>
        <v>0</v>
      </c>
      <c r="L555">
        <f t="shared" si="27"/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</row>
    <row r="556" spans="1:24" x14ac:dyDescent="0.25">
      <c r="A556">
        <v>24</v>
      </c>
      <c r="B556" s="1" t="s">
        <v>9</v>
      </c>
      <c r="C556" s="1" t="s">
        <v>10</v>
      </c>
      <c r="D556" s="1" t="s">
        <v>69</v>
      </c>
      <c r="E556" s="2">
        <v>3212170</v>
      </c>
      <c r="F556">
        <v>2017</v>
      </c>
      <c r="G556" t="s">
        <v>17</v>
      </c>
      <c r="H556" t="s">
        <v>26</v>
      </c>
      <c r="I556">
        <v>90</v>
      </c>
      <c r="J556">
        <v>2055</v>
      </c>
      <c r="K556">
        <f t="shared" si="27"/>
        <v>0</v>
      </c>
      <c r="L556">
        <f t="shared" si="27"/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</row>
    <row r="557" spans="1:24" x14ac:dyDescent="0.25">
      <c r="A557">
        <v>24</v>
      </c>
      <c r="B557" s="1" t="s">
        <v>9</v>
      </c>
      <c r="C557" s="1" t="s">
        <v>10</v>
      </c>
      <c r="D557" s="1" t="s">
        <v>69</v>
      </c>
      <c r="E557" s="2">
        <v>3212170</v>
      </c>
      <c r="F557">
        <v>2017</v>
      </c>
      <c r="G557" t="s">
        <v>18</v>
      </c>
      <c r="H557" t="s">
        <v>27</v>
      </c>
      <c r="I557">
        <v>510</v>
      </c>
      <c r="J557">
        <v>309</v>
      </c>
      <c r="K557">
        <f t="shared" si="27"/>
        <v>0</v>
      </c>
      <c r="L557">
        <f t="shared" si="27"/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</row>
    <row r="558" spans="1:24" x14ac:dyDescent="0.25">
      <c r="A558">
        <v>24</v>
      </c>
      <c r="B558" s="1" t="s">
        <v>9</v>
      </c>
      <c r="C558" s="1" t="s">
        <v>10</v>
      </c>
      <c r="D558" s="1" t="s">
        <v>69</v>
      </c>
      <c r="E558" s="2">
        <v>3212170</v>
      </c>
      <c r="F558">
        <v>2017</v>
      </c>
      <c r="G558" t="s">
        <v>19</v>
      </c>
      <c r="H558" t="s">
        <v>28</v>
      </c>
      <c r="I558">
        <v>1844</v>
      </c>
      <c r="J558">
        <v>110</v>
      </c>
      <c r="K558">
        <f t="shared" si="27"/>
        <v>0</v>
      </c>
      <c r="L558">
        <f t="shared" si="27"/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</row>
    <row r="559" spans="1:24" x14ac:dyDescent="0.25">
      <c r="A559">
        <v>24</v>
      </c>
      <c r="B559" s="1" t="s">
        <v>9</v>
      </c>
      <c r="C559" s="1" t="s">
        <v>10</v>
      </c>
      <c r="D559" s="1" t="s">
        <v>69</v>
      </c>
      <c r="E559" s="2">
        <v>3212170</v>
      </c>
      <c r="F559">
        <v>2017</v>
      </c>
      <c r="G559" t="s">
        <v>20</v>
      </c>
      <c r="H559" t="s">
        <v>29</v>
      </c>
      <c r="I559">
        <v>110</v>
      </c>
      <c r="J559">
        <v>90</v>
      </c>
      <c r="K559">
        <f t="shared" si="27"/>
        <v>0</v>
      </c>
      <c r="L559">
        <f t="shared" si="27"/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</row>
    <row r="560" spans="1:24" x14ac:dyDescent="0.25">
      <c r="A560">
        <v>24</v>
      </c>
      <c r="B560" s="1" t="s">
        <v>9</v>
      </c>
      <c r="C560" s="1" t="s">
        <v>10</v>
      </c>
      <c r="D560" s="1" t="s">
        <v>69</v>
      </c>
      <c r="E560" s="2">
        <v>3212170</v>
      </c>
      <c r="F560">
        <v>2017</v>
      </c>
      <c r="G560" t="s">
        <v>21</v>
      </c>
      <c r="H560" t="s">
        <v>30</v>
      </c>
      <c r="I560">
        <v>60</v>
      </c>
      <c r="J560">
        <v>510</v>
      </c>
      <c r="K560">
        <f t="shared" si="27"/>
        <v>0</v>
      </c>
      <c r="L560">
        <f t="shared" si="27"/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</row>
    <row r="561" spans="1:24" x14ac:dyDescent="0.25">
      <c r="A561">
        <v>24</v>
      </c>
      <c r="B561" s="1" t="s">
        <v>9</v>
      </c>
      <c r="C561" s="1" t="s">
        <v>10</v>
      </c>
      <c r="D561" s="1" t="s">
        <v>69</v>
      </c>
      <c r="E561" s="2">
        <v>3212170</v>
      </c>
      <c r="F561">
        <v>2017</v>
      </c>
      <c r="G561" t="s">
        <v>22</v>
      </c>
      <c r="H561" t="s">
        <v>31</v>
      </c>
      <c r="I561">
        <v>66</v>
      </c>
      <c r="J561">
        <v>1844</v>
      </c>
      <c r="K561">
        <f t="shared" si="27"/>
        <v>0</v>
      </c>
      <c r="L561">
        <f t="shared" si="27"/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</row>
    <row r="562" spans="1:24" x14ac:dyDescent="0.25">
      <c r="A562">
        <v>24</v>
      </c>
      <c r="B562" s="1" t="s">
        <v>9</v>
      </c>
      <c r="C562" s="1" t="s">
        <v>10</v>
      </c>
      <c r="D562" s="1" t="s">
        <v>69</v>
      </c>
      <c r="E562" s="2">
        <v>3212170</v>
      </c>
      <c r="F562">
        <v>2017</v>
      </c>
      <c r="G562" t="s">
        <v>23</v>
      </c>
      <c r="H562" t="s">
        <v>32</v>
      </c>
      <c r="I562">
        <v>0</v>
      </c>
      <c r="J562">
        <v>110</v>
      </c>
      <c r="K562">
        <f t="shared" si="27"/>
        <v>0</v>
      </c>
      <c r="L562">
        <f t="shared" si="27"/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</row>
    <row r="563" spans="1:24" x14ac:dyDescent="0.25">
      <c r="A563">
        <v>24</v>
      </c>
      <c r="B563" s="1" t="s">
        <v>9</v>
      </c>
      <c r="C563" s="1" t="s">
        <v>10</v>
      </c>
      <c r="D563" s="1" t="s">
        <v>69</v>
      </c>
      <c r="E563" s="2">
        <v>3212170</v>
      </c>
      <c r="F563">
        <v>2017</v>
      </c>
      <c r="G563" t="s">
        <v>12</v>
      </c>
      <c r="H563" t="s">
        <v>33</v>
      </c>
      <c r="I563">
        <v>0</v>
      </c>
      <c r="J563">
        <v>0</v>
      </c>
      <c r="K563">
        <f t="shared" si="27"/>
        <v>0</v>
      </c>
      <c r="L563">
        <f t="shared" si="27"/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</row>
    <row r="564" spans="1:24" x14ac:dyDescent="0.25">
      <c r="A564">
        <v>24</v>
      </c>
      <c r="B564" s="1" t="s">
        <v>9</v>
      </c>
      <c r="C564" s="1" t="s">
        <v>10</v>
      </c>
      <c r="D564" s="1" t="s">
        <v>69</v>
      </c>
      <c r="E564" s="2">
        <v>3212170</v>
      </c>
      <c r="F564">
        <v>2017</v>
      </c>
      <c r="G564" t="s">
        <v>13</v>
      </c>
      <c r="H564" t="s">
        <v>34</v>
      </c>
      <c r="I564">
        <v>0</v>
      </c>
      <c r="J564">
        <v>66</v>
      </c>
      <c r="K564">
        <f t="shared" si="27"/>
        <v>0</v>
      </c>
      <c r="L564">
        <f t="shared" si="27"/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</row>
    <row r="565" spans="1:24" x14ac:dyDescent="0.25">
      <c r="A565">
        <v>24</v>
      </c>
      <c r="B565" s="1" t="s">
        <v>9</v>
      </c>
      <c r="C565" s="1" t="s">
        <v>10</v>
      </c>
      <c r="D565" s="1" t="s">
        <v>69</v>
      </c>
      <c r="E565" s="2">
        <v>3212170</v>
      </c>
      <c r="F565">
        <v>2017</v>
      </c>
      <c r="G565" t="s">
        <v>14</v>
      </c>
      <c r="H565" t="s">
        <v>35</v>
      </c>
      <c r="I565">
        <v>890</v>
      </c>
      <c r="J565">
        <v>0</v>
      </c>
      <c r="K565">
        <f t="shared" si="27"/>
        <v>0</v>
      </c>
      <c r="L565">
        <f t="shared" si="27"/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</row>
    <row r="566" spans="1:24" x14ac:dyDescent="0.25">
      <c r="A566">
        <v>24</v>
      </c>
      <c r="B566" s="1" t="s">
        <v>9</v>
      </c>
      <c r="C566" s="1" t="s">
        <v>10</v>
      </c>
      <c r="D566" s="1" t="s">
        <v>69</v>
      </c>
      <c r="E566" s="2">
        <v>3212170</v>
      </c>
      <c r="F566">
        <v>2018</v>
      </c>
      <c r="G566" t="s">
        <v>15</v>
      </c>
      <c r="H566" t="s">
        <v>36</v>
      </c>
      <c r="I566">
        <v>1634</v>
      </c>
      <c r="J566">
        <v>0</v>
      </c>
      <c r="K566">
        <f t="shared" si="27"/>
        <v>0</v>
      </c>
      <c r="L566">
        <f t="shared" si="27"/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x14ac:dyDescent="0.25">
      <c r="A567">
        <v>24</v>
      </c>
      <c r="B567" s="1" t="s">
        <v>9</v>
      </c>
      <c r="C567" s="1" t="s">
        <v>10</v>
      </c>
      <c r="D567" s="1" t="s">
        <v>69</v>
      </c>
      <c r="E567" s="2">
        <v>3212170</v>
      </c>
      <c r="F567">
        <v>2018</v>
      </c>
      <c r="G567" t="s">
        <v>16</v>
      </c>
      <c r="H567" t="s">
        <v>37</v>
      </c>
      <c r="I567">
        <v>30</v>
      </c>
      <c r="J567">
        <v>0</v>
      </c>
      <c r="K567">
        <f t="shared" si="27"/>
        <v>0</v>
      </c>
      <c r="L567">
        <f t="shared" si="27"/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x14ac:dyDescent="0.25">
      <c r="A568">
        <v>24</v>
      </c>
      <c r="B568" s="1" t="s">
        <v>9</v>
      </c>
      <c r="C568" s="1" t="s">
        <v>10</v>
      </c>
      <c r="D568" s="1" t="s">
        <v>69</v>
      </c>
      <c r="E568" s="2">
        <v>3212170</v>
      </c>
      <c r="F568">
        <v>2018</v>
      </c>
      <c r="G568" t="s">
        <v>17</v>
      </c>
      <c r="H568" t="s">
        <v>38</v>
      </c>
      <c r="I568">
        <v>0</v>
      </c>
      <c r="J568">
        <v>890</v>
      </c>
      <c r="K568">
        <f t="shared" si="27"/>
        <v>0</v>
      </c>
      <c r="L568">
        <f t="shared" si="27"/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:24" x14ac:dyDescent="0.25">
      <c r="A569">
        <v>24</v>
      </c>
      <c r="B569" s="1" t="s">
        <v>9</v>
      </c>
      <c r="C569" s="1" t="s">
        <v>10</v>
      </c>
      <c r="D569" s="1" t="s">
        <v>69</v>
      </c>
      <c r="E569" s="2">
        <v>3212170</v>
      </c>
      <c r="F569">
        <v>2018</v>
      </c>
      <c r="G569" t="s">
        <v>18</v>
      </c>
      <c r="H569" t="s">
        <v>39</v>
      </c>
      <c r="I569">
        <v>775</v>
      </c>
      <c r="J569">
        <v>1604</v>
      </c>
      <c r="K569">
        <f t="shared" si="27"/>
        <v>0</v>
      </c>
      <c r="L569">
        <f t="shared" si="27"/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:24" x14ac:dyDescent="0.25">
      <c r="A570">
        <v>24</v>
      </c>
      <c r="B570" s="1" t="s">
        <v>9</v>
      </c>
      <c r="C570" s="1" t="s">
        <v>10</v>
      </c>
      <c r="D570" s="1" t="s">
        <v>69</v>
      </c>
      <c r="E570" s="2">
        <v>3212170</v>
      </c>
      <c r="F570">
        <v>2018</v>
      </c>
      <c r="G570" t="s">
        <v>19</v>
      </c>
      <c r="H570" t="s">
        <v>40</v>
      </c>
      <c r="I570">
        <v>1719</v>
      </c>
      <c r="J570">
        <v>0</v>
      </c>
      <c r="K570">
        <f t="shared" ref="K570:L582" si="28">M570+O570+Q570+S570+U570+W570</f>
        <v>0</v>
      </c>
      <c r="L570">
        <f t="shared" si="28"/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</row>
    <row r="571" spans="1:24" x14ac:dyDescent="0.25">
      <c r="A571">
        <v>24</v>
      </c>
      <c r="B571" s="1" t="s">
        <v>9</v>
      </c>
      <c r="C571" s="1" t="s">
        <v>10</v>
      </c>
      <c r="D571" s="1" t="s">
        <v>69</v>
      </c>
      <c r="E571" s="2">
        <v>3212170</v>
      </c>
      <c r="F571">
        <v>2018</v>
      </c>
      <c r="G571" t="s">
        <v>20</v>
      </c>
      <c r="H571" t="s">
        <v>41</v>
      </c>
      <c r="I571">
        <v>0</v>
      </c>
      <c r="J571">
        <v>60</v>
      </c>
      <c r="K571">
        <f t="shared" si="28"/>
        <v>0</v>
      </c>
      <c r="L571">
        <f t="shared" si="28"/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x14ac:dyDescent="0.25">
      <c r="A572">
        <v>24</v>
      </c>
      <c r="B572" s="1" t="s">
        <v>9</v>
      </c>
      <c r="C572" s="1" t="s">
        <v>10</v>
      </c>
      <c r="D572" s="1" t="s">
        <v>69</v>
      </c>
      <c r="E572" s="2">
        <v>3212170</v>
      </c>
      <c r="F572">
        <v>2018</v>
      </c>
      <c r="G572" t="s">
        <v>21</v>
      </c>
      <c r="H572" t="s">
        <v>42</v>
      </c>
      <c r="I572">
        <v>60</v>
      </c>
      <c r="J572">
        <v>34</v>
      </c>
      <c r="K572">
        <f t="shared" si="28"/>
        <v>0</v>
      </c>
      <c r="L572">
        <f t="shared" si="28"/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 x14ac:dyDescent="0.25">
      <c r="A573">
        <v>24</v>
      </c>
      <c r="B573" s="1" t="s">
        <v>9</v>
      </c>
      <c r="C573" s="1" t="s">
        <v>10</v>
      </c>
      <c r="D573" s="1" t="s">
        <v>69</v>
      </c>
      <c r="E573" s="2">
        <v>3212170</v>
      </c>
      <c r="F573">
        <v>2018</v>
      </c>
      <c r="G573" t="s">
        <v>22</v>
      </c>
      <c r="H573" t="s">
        <v>43</v>
      </c>
      <c r="I573">
        <v>0</v>
      </c>
      <c r="J573">
        <v>0</v>
      </c>
      <c r="K573">
        <f t="shared" si="28"/>
        <v>0</v>
      </c>
      <c r="L573">
        <f t="shared" si="28"/>
        <v>0</v>
      </c>
      <c r="M573">
        <v>0</v>
      </c>
      <c r="N573">
        <v>0</v>
      </c>
      <c r="O573">
        <v>0</v>
      </c>
      <c r="P573">
        <v>0</v>
      </c>
      <c r="U573">
        <v>0</v>
      </c>
      <c r="V573">
        <v>0</v>
      </c>
      <c r="W573">
        <v>0</v>
      </c>
      <c r="X573">
        <v>0</v>
      </c>
    </row>
    <row r="574" spans="1:24" x14ac:dyDescent="0.25">
      <c r="A574">
        <v>24</v>
      </c>
      <c r="B574" s="1" t="s">
        <v>9</v>
      </c>
      <c r="C574" s="1" t="s">
        <v>10</v>
      </c>
      <c r="D574" s="1" t="s">
        <v>69</v>
      </c>
      <c r="E574" s="2">
        <v>3212170</v>
      </c>
      <c r="F574">
        <v>2018</v>
      </c>
      <c r="G574" t="s">
        <v>23</v>
      </c>
      <c r="H574" t="s">
        <v>44</v>
      </c>
      <c r="I574">
        <v>0</v>
      </c>
      <c r="J574">
        <v>0</v>
      </c>
      <c r="K574">
        <f t="shared" si="28"/>
        <v>0</v>
      </c>
      <c r="L574">
        <f t="shared" si="28"/>
        <v>0</v>
      </c>
      <c r="M574">
        <v>0</v>
      </c>
      <c r="N574">
        <v>0</v>
      </c>
      <c r="O574">
        <v>0</v>
      </c>
      <c r="P574">
        <v>0</v>
      </c>
      <c r="U574">
        <v>0</v>
      </c>
      <c r="V574">
        <v>0</v>
      </c>
      <c r="W574">
        <v>0</v>
      </c>
      <c r="X574">
        <v>0</v>
      </c>
    </row>
    <row r="575" spans="1:24" x14ac:dyDescent="0.25">
      <c r="A575">
        <v>24</v>
      </c>
      <c r="B575" s="1" t="s">
        <v>9</v>
      </c>
      <c r="C575" s="1" t="s">
        <v>10</v>
      </c>
      <c r="D575" s="1" t="s">
        <v>69</v>
      </c>
      <c r="E575" s="2">
        <v>3212170</v>
      </c>
      <c r="F575">
        <v>2018</v>
      </c>
      <c r="G575" t="s">
        <v>12</v>
      </c>
      <c r="H575" t="s">
        <v>45</v>
      </c>
      <c r="I575">
        <v>0</v>
      </c>
      <c r="J575">
        <v>0</v>
      </c>
      <c r="K575">
        <f t="shared" si="28"/>
        <v>0</v>
      </c>
      <c r="L575">
        <f t="shared" si="28"/>
        <v>0</v>
      </c>
      <c r="M575">
        <v>0</v>
      </c>
      <c r="N575">
        <v>0</v>
      </c>
      <c r="O575">
        <v>0</v>
      </c>
      <c r="P575">
        <v>0</v>
      </c>
      <c r="U575">
        <v>0</v>
      </c>
      <c r="V575">
        <v>0</v>
      </c>
      <c r="W575">
        <v>0</v>
      </c>
      <c r="X575">
        <v>0</v>
      </c>
    </row>
    <row r="576" spans="1:24" x14ac:dyDescent="0.25">
      <c r="A576">
        <v>24</v>
      </c>
      <c r="B576" s="1" t="s">
        <v>9</v>
      </c>
      <c r="C576" s="1" t="s">
        <v>10</v>
      </c>
      <c r="D576" s="1" t="s">
        <v>69</v>
      </c>
      <c r="E576" s="2">
        <v>3212170</v>
      </c>
      <c r="F576">
        <v>2018</v>
      </c>
      <c r="G576" t="s">
        <v>13</v>
      </c>
      <c r="H576" t="s">
        <v>46</v>
      </c>
      <c r="I576">
        <v>0</v>
      </c>
      <c r="J576">
        <v>0</v>
      </c>
      <c r="K576">
        <f t="shared" si="28"/>
        <v>0</v>
      </c>
      <c r="L576">
        <f t="shared" si="28"/>
        <v>0</v>
      </c>
      <c r="M576">
        <v>0</v>
      </c>
      <c r="N576">
        <v>0</v>
      </c>
      <c r="O576">
        <v>0</v>
      </c>
      <c r="P576">
        <v>0</v>
      </c>
      <c r="U576">
        <v>0</v>
      </c>
      <c r="V576">
        <v>0</v>
      </c>
      <c r="W576">
        <v>0</v>
      </c>
      <c r="X576">
        <v>0</v>
      </c>
    </row>
    <row r="577" spans="1:24" x14ac:dyDescent="0.25">
      <c r="A577">
        <v>24</v>
      </c>
      <c r="B577" s="1" t="s">
        <v>9</v>
      </c>
      <c r="C577" s="1" t="s">
        <v>10</v>
      </c>
      <c r="D577" s="1" t="s">
        <v>69</v>
      </c>
      <c r="E577" s="2">
        <v>3212170</v>
      </c>
      <c r="F577">
        <v>2018</v>
      </c>
      <c r="G577" t="s">
        <v>14</v>
      </c>
      <c r="H577" t="s">
        <v>47</v>
      </c>
      <c r="I577">
        <v>0</v>
      </c>
      <c r="J577">
        <v>0</v>
      </c>
      <c r="K577">
        <f t="shared" si="28"/>
        <v>0</v>
      </c>
      <c r="L577">
        <f t="shared" si="28"/>
        <v>0</v>
      </c>
      <c r="M577">
        <v>0</v>
      </c>
      <c r="N577">
        <v>0</v>
      </c>
      <c r="O577">
        <v>0</v>
      </c>
      <c r="P577">
        <v>0</v>
      </c>
      <c r="U577">
        <v>0</v>
      </c>
      <c r="V577">
        <v>0</v>
      </c>
      <c r="W577">
        <v>0</v>
      </c>
      <c r="X577">
        <v>0</v>
      </c>
    </row>
    <row r="578" spans="1:24" x14ac:dyDescent="0.25">
      <c r="A578">
        <v>25</v>
      </c>
      <c r="B578" s="1" t="s">
        <v>9</v>
      </c>
      <c r="C578" s="1" t="s">
        <v>10</v>
      </c>
      <c r="D578" s="1" t="s">
        <v>70</v>
      </c>
      <c r="E578" s="2">
        <v>3212171</v>
      </c>
      <c r="F578">
        <v>2017</v>
      </c>
      <c r="G578" t="s">
        <v>15</v>
      </c>
      <c r="H578" t="s">
        <v>24</v>
      </c>
      <c r="I578">
        <v>266</v>
      </c>
      <c r="J578">
        <v>25</v>
      </c>
      <c r="K578">
        <f t="shared" si="28"/>
        <v>0</v>
      </c>
      <c r="L578">
        <f t="shared" si="28"/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</row>
    <row r="579" spans="1:24" x14ac:dyDescent="0.25">
      <c r="A579">
        <v>25</v>
      </c>
      <c r="B579" s="1" t="s">
        <v>9</v>
      </c>
      <c r="C579" s="1" t="s">
        <v>10</v>
      </c>
      <c r="D579" s="1" t="s">
        <v>70</v>
      </c>
      <c r="E579" s="2">
        <v>3212171</v>
      </c>
      <c r="F579">
        <v>2017</v>
      </c>
      <c r="G579" t="s">
        <v>16</v>
      </c>
      <c r="H579" t="s">
        <v>25</v>
      </c>
      <c r="I579">
        <v>0</v>
      </c>
      <c r="J579">
        <v>0</v>
      </c>
      <c r="K579">
        <f t="shared" si="28"/>
        <v>0</v>
      </c>
      <c r="L579">
        <f t="shared" si="28"/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</row>
    <row r="580" spans="1:24" x14ac:dyDescent="0.25">
      <c r="A580">
        <v>25</v>
      </c>
      <c r="B580" s="1" t="s">
        <v>9</v>
      </c>
      <c r="C580" s="1" t="s">
        <v>10</v>
      </c>
      <c r="D580" s="1" t="s">
        <v>70</v>
      </c>
      <c r="E580" s="2">
        <v>3212171</v>
      </c>
      <c r="F580">
        <v>2017</v>
      </c>
      <c r="G580" t="s">
        <v>17</v>
      </c>
      <c r="H580" t="s">
        <v>26</v>
      </c>
      <c r="I580">
        <v>0</v>
      </c>
      <c r="J580">
        <v>972</v>
      </c>
      <c r="K580">
        <f t="shared" si="28"/>
        <v>0</v>
      </c>
      <c r="L580">
        <f t="shared" si="28"/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:24" x14ac:dyDescent="0.25">
      <c r="A581">
        <v>25</v>
      </c>
      <c r="B581" s="1" t="s">
        <v>9</v>
      </c>
      <c r="C581" s="1" t="s">
        <v>10</v>
      </c>
      <c r="D581" s="1" t="s">
        <v>70</v>
      </c>
      <c r="E581" s="2">
        <v>3212171</v>
      </c>
      <c r="F581">
        <v>2017</v>
      </c>
      <c r="G581" t="s">
        <v>18</v>
      </c>
      <c r="H581" t="s">
        <v>27</v>
      </c>
      <c r="I581">
        <v>1013</v>
      </c>
      <c r="J581">
        <v>1487</v>
      </c>
      <c r="K581">
        <f t="shared" si="28"/>
        <v>0</v>
      </c>
      <c r="L581">
        <f t="shared" si="28"/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</row>
    <row r="582" spans="1:24" x14ac:dyDescent="0.25">
      <c r="A582">
        <v>25</v>
      </c>
      <c r="B582" s="1" t="s">
        <v>9</v>
      </c>
      <c r="C582" s="1" t="s">
        <v>10</v>
      </c>
      <c r="D582" s="1" t="s">
        <v>70</v>
      </c>
      <c r="E582" s="2">
        <v>3212171</v>
      </c>
      <c r="F582">
        <v>2017</v>
      </c>
      <c r="G582" t="s">
        <v>19</v>
      </c>
      <c r="H582" t="s">
        <v>28</v>
      </c>
      <c r="I582">
        <v>1446</v>
      </c>
      <c r="J582">
        <v>0</v>
      </c>
      <c r="K582">
        <f t="shared" si="28"/>
        <v>0</v>
      </c>
      <c r="L582">
        <f t="shared" si="28"/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</row>
    <row r="583" spans="1:24" x14ac:dyDescent="0.25">
      <c r="A583">
        <v>25</v>
      </c>
      <c r="B583" s="1" t="s">
        <v>9</v>
      </c>
      <c r="C583" s="1" t="s">
        <v>10</v>
      </c>
      <c r="D583" s="1" t="s">
        <v>70</v>
      </c>
      <c r="E583" s="2">
        <v>3212171</v>
      </c>
      <c r="F583">
        <v>2017</v>
      </c>
      <c r="G583" t="s">
        <v>20</v>
      </c>
      <c r="H583" t="s">
        <v>29</v>
      </c>
      <c r="I583">
        <v>0</v>
      </c>
      <c r="J583">
        <v>0</v>
      </c>
      <c r="K583">
        <f t="shared" ref="K583:L601" si="29">M583+O583+Q583+S583+U583+W583</f>
        <v>0</v>
      </c>
      <c r="L583">
        <f t="shared" si="29"/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</row>
    <row r="584" spans="1:24" x14ac:dyDescent="0.25">
      <c r="A584">
        <v>25</v>
      </c>
      <c r="B584" s="1" t="s">
        <v>9</v>
      </c>
      <c r="C584" s="1" t="s">
        <v>10</v>
      </c>
      <c r="D584" s="1" t="s">
        <v>70</v>
      </c>
      <c r="E584" s="2">
        <v>3212171</v>
      </c>
      <c r="F584">
        <v>2017</v>
      </c>
      <c r="G584" t="s">
        <v>21</v>
      </c>
      <c r="H584" t="s">
        <v>30</v>
      </c>
      <c r="I584">
        <v>0</v>
      </c>
      <c r="J584">
        <v>960</v>
      </c>
      <c r="K584">
        <f t="shared" si="29"/>
        <v>0</v>
      </c>
      <c r="L584">
        <f t="shared" si="29"/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</row>
    <row r="585" spans="1:24" x14ac:dyDescent="0.25">
      <c r="A585">
        <v>25</v>
      </c>
      <c r="B585" s="1" t="s">
        <v>9</v>
      </c>
      <c r="C585" s="1" t="s">
        <v>10</v>
      </c>
      <c r="D585" s="1" t="s">
        <v>70</v>
      </c>
      <c r="E585" s="2">
        <v>3212171</v>
      </c>
      <c r="F585">
        <v>2017</v>
      </c>
      <c r="G585" t="s">
        <v>22</v>
      </c>
      <c r="H585" t="s">
        <v>31</v>
      </c>
      <c r="I585">
        <v>0</v>
      </c>
      <c r="J585">
        <v>1499</v>
      </c>
      <c r="K585">
        <f t="shared" si="29"/>
        <v>0</v>
      </c>
      <c r="L585">
        <f t="shared" si="29"/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</row>
    <row r="586" spans="1:24" x14ac:dyDescent="0.25">
      <c r="A586">
        <v>25</v>
      </c>
      <c r="B586" s="1" t="s">
        <v>9</v>
      </c>
      <c r="C586" s="1" t="s">
        <v>10</v>
      </c>
      <c r="D586" s="1" t="s">
        <v>70</v>
      </c>
      <c r="E586" s="2">
        <v>3212171</v>
      </c>
      <c r="F586">
        <v>2017</v>
      </c>
      <c r="G586" t="s">
        <v>23</v>
      </c>
      <c r="H586" t="s">
        <v>32</v>
      </c>
      <c r="I586">
        <v>0</v>
      </c>
      <c r="J586">
        <v>0</v>
      </c>
      <c r="K586">
        <f t="shared" si="29"/>
        <v>0</v>
      </c>
      <c r="L586">
        <f t="shared" si="29"/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</row>
    <row r="587" spans="1:24" x14ac:dyDescent="0.25">
      <c r="A587">
        <v>25</v>
      </c>
      <c r="B587" s="1" t="s">
        <v>9</v>
      </c>
      <c r="C587" s="1" t="s">
        <v>10</v>
      </c>
      <c r="D587" s="1" t="s">
        <v>70</v>
      </c>
      <c r="E587" s="2">
        <v>3212171</v>
      </c>
      <c r="F587">
        <v>2017</v>
      </c>
      <c r="G587" t="s">
        <v>12</v>
      </c>
      <c r="H587" t="s">
        <v>33</v>
      </c>
      <c r="I587">
        <v>0</v>
      </c>
      <c r="J587">
        <v>0</v>
      </c>
      <c r="K587">
        <f t="shared" si="29"/>
        <v>0</v>
      </c>
      <c r="L587">
        <f t="shared" si="29"/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x14ac:dyDescent="0.25">
      <c r="A588">
        <v>25</v>
      </c>
      <c r="B588" s="1" t="s">
        <v>9</v>
      </c>
      <c r="C588" s="1" t="s">
        <v>10</v>
      </c>
      <c r="D588" s="1" t="s">
        <v>70</v>
      </c>
      <c r="E588" s="2">
        <v>3212171</v>
      </c>
      <c r="F588">
        <v>2017</v>
      </c>
      <c r="G588" t="s">
        <v>13</v>
      </c>
      <c r="H588" t="s">
        <v>34</v>
      </c>
      <c r="I588">
        <v>380</v>
      </c>
      <c r="J588">
        <v>0</v>
      </c>
      <c r="K588">
        <f t="shared" si="29"/>
        <v>0</v>
      </c>
      <c r="L588">
        <f t="shared" si="29"/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</row>
    <row r="589" spans="1:24" x14ac:dyDescent="0.25">
      <c r="A589">
        <v>25</v>
      </c>
      <c r="B589" s="1" t="s">
        <v>9</v>
      </c>
      <c r="C589" s="1" t="s">
        <v>10</v>
      </c>
      <c r="D589" s="1" t="s">
        <v>70</v>
      </c>
      <c r="E589" s="2">
        <v>3212171</v>
      </c>
      <c r="F589">
        <v>2017</v>
      </c>
      <c r="G589" t="s">
        <v>14</v>
      </c>
      <c r="H589" t="s">
        <v>35</v>
      </c>
      <c r="I589">
        <v>388</v>
      </c>
      <c r="J589">
        <v>0</v>
      </c>
      <c r="K589">
        <f t="shared" si="29"/>
        <v>0</v>
      </c>
      <c r="L589">
        <f t="shared" si="29"/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</row>
    <row r="590" spans="1:24" x14ac:dyDescent="0.25">
      <c r="A590">
        <v>25</v>
      </c>
      <c r="B590" s="1" t="s">
        <v>9</v>
      </c>
      <c r="C590" s="1" t="s">
        <v>10</v>
      </c>
      <c r="D590" s="1" t="s">
        <v>70</v>
      </c>
      <c r="E590" s="2">
        <v>3212171</v>
      </c>
      <c r="F590">
        <v>2018</v>
      </c>
      <c r="G590" t="s">
        <v>15</v>
      </c>
      <c r="H590" t="s">
        <v>36</v>
      </c>
      <c r="I590">
        <v>1691</v>
      </c>
      <c r="J590">
        <v>0</v>
      </c>
      <c r="K590">
        <f t="shared" si="29"/>
        <v>0</v>
      </c>
      <c r="L590">
        <f t="shared" si="29"/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</row>
    <row r="591" spans="1:24" x14ac:dyDescent="0.25">
      <c r="A591">
        <v>25</v>
      </c>
      <c r="B591" s="1" t="s">
        <v>9</v>
      </c>
      <c r="C591" s="1" t="s">
        <v>10</v>
      </c>
      <c r="D591" s="1" t="s">
        <v>70</v>
      </c>
      <c r="E591" s="2">
        <v>3212171</v>
      </c>
      <c r="F591">
        <v>2018</v>
      </c>
      <c r="G591" t="s">
        <v>16</v>
      </c>
      <c r="H591" t="s">
        <v>37</v>
      </c>
      <c r="I591">
        <v>0</v>
      </c>
      <c r="J591">
        <v>0</v>
      </c>
      <c r="K591">
        <f t="shared" si="29"/>
        <v>0</v>
      </c>
      <c r="L591">
        <f t="shared" si="29"/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</row>
    <row r="592" spans="1:24" x14ac:dyDescent="0.25">
      <c r="A592">
        <v>25</v>
      </c>
      <c r="B592" s="1" t="s">
        <v>9</v>
      </c>
      <c r="C592" s="1" t="s">
        <v>10</v>
      </c>
      <c r="D592" s="1" t="s">
        <v>70</v>
      </c>
      <c r="E592" s="2">
        <v>3212171</v>
      </c>
      <c r="F592">
        <v>2018</v>
      </c>
      <c r="G592" t="s">
        <v>17</v>
      </c>
      <c r="H592" t="s">
        <v>38</v>
      </c>
      <c r="I592">
        <v>0</v>
      </c>
      <c r="J592">
        <v>75</v>
      </c>
      <c r="K592">
        <f t="shared" si="29"/>
        <v>0</v>
      </c>
      <c r="L592">
        <f t="shared" si="29"/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</row>
    <row r="593" spans="1:24" x14ac:dyDescent="0.25">
      <c r="A593">
        <v>25</v>
      </c>
      <c r="B593" s="1" t="s">
        <v>9</v>
      </c>
      <c r="C593" s="1" t="s">
        <v>10</v>
      </c>
      <c r="D593" s="1" t="s">
        <v>70</v>
      </c>
      <c r="E593" s="2">
        <v>3212171</v>
      </c>
      <c r="F593">
        <v>2018</v>
      </c>
      <c r="G593" t="s">
        <v>18</v>
      </c>
      <c r="H593" t="s">
        <v>39</v>
      </c>
      <c r="I593">
        <v>862</v>
      </c>
      <c r="J593">
        <v>1830</v>
      </c>
      <c r="K593">
        <f t="shared" si="29"/>
        <v>0</v>
      </c>
      <c r="L593">
        <f t="shared" si="29"/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</row>
    <row r="594" spans="1:24" x14ac:dyDescent="0.25">
      <c r="A594">
        <v>25</v>
      </c>
      <c r="B594" s="1" t="s">
        <v>9</v>
      </c>
      <c r="C594" s="1" t="s">
        <v>10</v>
      </c>
      <c r="D594" s="1" t="s">
        <v>70</v>
      </c>
      <c r="E594" s="2">
        <v>3212171</v>
      </c>
      <c r="F594">
        <v>2018</v>
      </c>
      <c r="G594" t="s">
        <v>19</v>
      </c>
      <c r="H594" t="s">
        <v>40</v>
      </c>
      <c r="I594">
        <v>677</v>
      </c>
      <c r="J594">
        <v>554</v>
      </c>
      <c r="K594">
        <f t="shared" si="29"/>
        <v>0</v>
      </c>
      <c r="L594">
        <f t="shared" si="29"/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</row>
    <row r="595" spans="1:24" x14ac:dyDescent="0.25">
      <c r="A595">
        <v>25</v>
      </c>
      <c r="B595" s="1" t="s">
        <v>9</v>
      </c>
      <c r="C595" s="1" t="s">
        <v>10</v>
      </c>
      <c r="D595" s="1" t="s">
        <v>70</v>
      </c>
      <c r="E595" s="2">
        <v>3212171</v>
      </c>
      <c r="F595">
        <v>2018</v>
      </c>
      <c r="G595" t="s">
        <v>20</v>
      </c>
      <c r="H595" t="s">
        <v>41</v>
      </c>
      <c r="I595">
        <v>920</v>
      </c>
      <c r="J595">
        <v>0</v>
      </c>
      <c r="K595">
        <f t="shared" si="29"/>
        <v>0</v>
      </c>
      <c r="L595">
        <f t="shared" si="29"/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</row>
    <row r="596" spans="1:24" x14ac:dyDescent="0.25">
      <c r="A596">
        <v>25</v>
      </c>
      <c r="B596" s="1" t="s">
        <v>9</v>
      </c>
      <c r="C596" s="1" t="s">
        <v>10</v>
      </c>
      <c r="D596" s="1" t="s">
        <v>70</v>
      </c>
      <c r="E596" s="2">
        <v>3212171</v>
      </c>
      <c r="F596">
        <v>2018</v>
      </c>
      <c r="G596" t="s">
        <v>21</v>
      </c>
      <c r="H596" t="s">
        <v>42</v>
      </c>
      <c r="I596">
        <v>0</v>
      </c>
      <c r="J596">
        <v>194</v>
      </c>
      <c r="K596">
        <f t="shared" si="29"/>
        <v>0</v>
      </c>
      <c r="L596">
        <f t="shared" si="29"/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</row>
    <row r="597" spans="1:24" x14ac:dyDescent="0.25">
      <c r="A597">
        <v>25</v>
      </c>
      <c r="B597" s="1" t="s">
        <v>9</v>
      </c>
      <c r="C597" s="1" t="s">
        <v>10</v>
      </c>
      <c r="D597" s="1" t="s">
        <v>70</v>
      </c>
      <c r="E597" s="2">
        <v>3212171</v>
      </c>
      <c r="F597">
        <v>2018</v>
      </c>
      <c r="G597" t="s">
        <v>22</v>
      </c>
      <c r="H597" t="s">
        <v>43</v>
      </c>
      <c r="I597">
        <v>0</v>
      </c>
      <c r="J597">
        <v>0</v>
      </c>
      <c r="K597">
        <f t="shared" si="29"/>
        <v>0</v>
      </c>
      <c r="L597">
        <f t="shared" si="29"/>
        <v>0</v>
      </c>
      <c r="M597">
        <v>0</v>
      </c>
      <c r="N597">
        <v>0</v>
      </c>
      <c r="O597">
        <v>0</v>
      </c>
      <c r="P597">
        <v>0</v>
      </c>
      <c r="U597">
        <v>0</v>
      </c>
      <c r="V597">
        <v>0</v>
      </c>
      <c r="W597">
        <v>0</v>
      </c>
      <c r="X597">
        <v>0</v>
      </c>
    </row>
    <row r="598" spans="1:24" x14ac:dyDescent="0.25">
      <c r="A598">
        <v>25</v>
      </c>
      <c r="B598" s="1" t="s">
        <v>9</v>
      </c>
      <c r="C598" s="1" t="s">
        <v>10</v>
      </c>
      <c r="D598" s="1" t="s">
        <v>70</v>
      </c>
      <c r="E598" s="2">
        <v>3212171</v>
      </c>
      <c r="F598">
        <v>2018</v>
      </c>
      <c r="G598" t="s">
        <v>23</v>
      </c>
      <c r="H598" t="s">
        <v>44</v>
      </c>
      <c r="I598">
        <v>0</v>
      </c>
      <c r="J598">
        <v>0</v>
      </c>
      <c r="K598">
        <f t="shared" si="29"/>
        <v>0</v>
      </c>
      <c r="L598">
        <f t="shared" si="29"/>
        <v>0</v>
      </c>
      <c r="M598">
        <v>0</v>
      </c>
      <c r="N598">
        <v>0</v>
      </c>
      <c r="O598">
        <v>0</v>
      </c>
      <c r="P598">
        <v>0</v>
      </c>
      <c r="U598">
        <v>0</v>
      </c>
      <c r="V598">
        <v>0</v>
      </c>
      <c r="W598">
        <v>0</v>
      </c>
      <c r="X598">
        <v>0</v>
      </c>
    </row>
    <row r="599" spans="1:24" x14ac:dyDescent="0.25">
      <c r="A599">
        <v>25</v>
      </c>
      <c r="B599" s="1" t="s">
        <v>9</v>
      </c>
      <c r="C599" s="1" t="s">
        <v>10</v>
      </c>
      <c r="D599" s="1" t="s">
        <v>70</v>
      </c>
      <c r="E599" s="2">
        <v>3212171</v>
      </c>
      <c r="F599">
        <v>2018</v>
      </c>
      <c r="G599" t="s">
        <v>12</v>
      </c>
      <c r="H599" t="s">
        <v>45</v>
      </c>
      <c r="I599">
        <v>0</v>
      </c>
      <c r="J599">
        <v>0</v>
      </c>
      <c r="K599">
        <f t="shared" si="29"/>
        <v>0</v>
      </c>
      <c r="L599">
        <f t="shared" si="29"/>
        <v>0</v>
      </c>
      <c r="M599">
        <v>0</v>
      </c>
      <c r="N599">
        <v>0</v>
      </c>
      <c r="O599">
        <v>0</v>
      </c>
      <c r="P599">
        <v>0</v>
      </c>
      <c r="U599">
        <v>0</v>
      </c>
      <c r="V599">
        <v>0</v>
      </c>
      <c r="W599">
        <v>0</v>
      </c>
      <c r="X599">
        <v>0</v>
      </c>
    </row>
    <row r="600" spans="1:24" x14ac:dyDescent="0.25">
      <c r="A600">
        <v>25</v>
      </c>
      <c r="B600" s="1" t="s">
        <v>9</v>
      </c>
      <c r="C600" s="1" t="s">
        <v>10</v>
      </c>
      <c r="D600" s="1" t="s">
        <v>70</v>
      </c>
      <c r="E600" s="2">
        <v>3212171</v>
      </c>
      <c r="F600">
        <v>2018</v>
      </c>
      <c r="G600" t="s">
        <v>13</v>
      </c>
      <c r="H600" t="s">
        <v>46</v>
      </c>
      <c r="I600">
        <v>0</v>
      </c>
      <c r="J600">
        <v>0</v>
      </c>
      <c r="K600">
        <f t="shared" si="29"/>
        <v>0</v>
      </c>
      <c r="L600">
        <f t="shared" si="29"/>
        <v>0</v>
      </c>
      <c r="M600">
        <v>0</v>
      </c>
      <c r="N600">
        <v>0</v>
      </c>
      <c r="O600">
        <v>0</v>
      </c>
      <c r="P600">
        <v>0</v>
      </c>
      <c r="U600">
        <v>0</v>
      </c>
      <c r="V600">
        <v>0</v>
      </c>
      <c r="W600">
        <v>0</v>
      </c>
      <c r="X600">
        <v>0</v>
      </c>
    </row>
    <row r="601" spans="1:24" x14ac:dyDescent="0.25">
      <c r="A601">
        <v>25</v>
      </c>
      <c r="B601" s="1" t="s">
        <v>9</v>
      </c>
      <c r="C601" s="1" t="s">
        <v>10</v>
      </c>
      <c r="D601" s="1" t="s">
        <v>70</v>
      </c>
      <c r="E601" s="2">
        <v>3212171</v>
      </c>
      <c r="F601">
        <v>2018</v>
      </c>
      <c r="G601" t="s">
        <v>14</v>
      </c>
      <c r="H601" t="s">
        <v>47</v>
      </c>
      <c r="I601">
        <v>0</v>
      </c>
      <c r="J601">
        <v>0</v>
      </c>
      <c r="K601">
        <f t="shared" si="29"/>
        <v>0</v>
      </c>
      <c r="L601">
        <f t="shared" si="29"/>
        <v>0</v>
      </c>
      <c r="M601">
        <v>0</v>
      </c>
      <c r="N601">
        <v>0</v>
      </c>
      <c r="O601">
        <v>0</v>
      </c>
      <c r="P601">
        <v>0</v>
      </c>
      <c r="U601">
        <v>0</v>
      </c>
      <c r="V601">
        <v>0</v>
      </c>
      <c r="W601">
        <v>0</v>
      </c>
      <c r="X601">
        <v>0</v>
      </c>
    </row>
    <row r="602" spans="1:24" x14ac:dyDescent="0.25">
      <c r="A602">
        <v>26</v>
      </c>
      <c r="B602" s="1" t="s">
        <v>9</v>
      </c>
      <c r="C602" s="1" t="s">
        <v>10</v>
      </c>
      <c r="D602" s="1" t="s">
        <v>71</v>
      </c>
      <c r="E602" s="2">
        <v>3212180</v>
      </c>
      <c r="F602">
        <v>2017</v>
      </c>
      <c r="G602" t="s">
        <v>15</v>
      </c>
      <c r="H602" t="s">
        <v>24</v>
      </c>
      <c r="I602">
        <v>452</v>
      </c>
      <c r="J602">
        <v>0</v>
      </c>
      <c r="K602">
        <f t="shared" ref="K602:L625" si="30">M602+O602+Q602+S602+U602+W602</f>
        <v>0</v>
      </c>
      <c r="L602">
        <f t="shared" si="30"/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</row>
    <row r="603" spans="1:24" x14ac:dyDescent="0.25">
      <c r="A603">
        <v>26</v>
      </c>
      <c r="B603" s="1" t="s">
        <v>9</v>
      </c>
      <c r="C603" s="1" t="s">
        <v>10</v>
      </c>
      <c r="D603" s="1" t="s">
        <v>71</v>
      </c>
      <c r="E603" s="2">
        <v>3212180</v>
      </c>
      <c r="F603">
        <v>2017</v>
      </c>
      <c r="G603" t="s">
        <v>16</v>
      </c>
      <c r="H603" t="s">
        <v>25</v>
      </c>
      <c r="I603">
        <v>0</v>
      </c>
      <c r="J603">
        <v>0</v>
      </c>
      <c r="K603">
        <f t="shared" si="30"/>
        <v>0</v>
      </c>
      <c r="L603">
        <f t="shared" si="30"/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</row>
    <row r="604" spans="1:24" x14ac:dyDescent="0.25">
      <c r="A604">
        <v>26</v>
      </c>
      <c r="B604" s="1" t="s">
        <v>9</v>
      </c>
      <c r="C604" s="1" t="s">
        <v>10</v>
      </c>
      <c r="D604" s="1" t="s">
        <v>71</v>
      </c>
      <c r="E604" s="2">
        <v>3212180</v>
      </c>
      <c r="F604">
        <v>2017</v>
      </c>
      <c r="G604" t="s">
        <v>17</v>
      </c>
      <c r="H604" t="s">
        <v>26</v>
      </c>
      <c r="I604">
        <v>0</v>
      </c>
      <c r="J604">
        <v>834</v>
      </c>
      <c r="K604">
        <f t="shared" si="30"/>
        <v>0</v>
      </c>
      <c r="L604">
        <f t="shared" si="30"/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</row>
    <row r="605" spans="1:24" x14ac:dyDescent="0.25">
      <c r="A605">
        <v>26</v>
      </c>
      <c r="B605" s="1" t="s">
        <v>9</v>
      </c>
      <c r="C605" s="1" t="s">
        <v>10</v>
      </c>
      <c r="D605" s="1" t="s">
        <v>71</v>
      </c>
      <c r="E605" s="2">
        <v>3212180</v>
      </c>
      <c r="F605">
        <v>2017</v>
      </c>
      <c r="G605" t="s">
        <v>18</v>
      </c>
      <c r="H605" t="s">
        <v>27</v>
      </c>
      <c r="I605">
        <v>174</v>
      </c>
      <c r="J605">
        <v>4128</v>
      </c>
      <c r="K605">
        <f t="shared" si="30"/>
        <v>0</v>
      </c>
      <c r="L605">
        <f t="shared" si="30"/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</row>
    <row r="606" spans="1:24" x14ac:dyDescent="0.25">
      <c r="A606">
        <v>26</v>
      </c>
      <c r="B606" s="1" t="s">
        <v>9</v>
      </c>
      <c r="C606" s="1" t="s">
        <v>10</v>
      </c>
      <c r="D606" s="1" t="s">
        <v>71</v>
      </c>
      <c r="E606" s="2">
        <v>3212180</v>
      </c>
      <c r="F606">
        <v>2017</v>
      </c>
      <c r="G606" t="s">
        <v>19</v>
      </c>
      <c r="H606" t="s">
        <v>28</v>
      </c>
      <c r="I606">
        <v>3851</v>
      </c>
      <c r="J606">
        <v>763</v>
      </c>
      <c r="K606">
        <f t="shared" si="30"/>
        <v>0</v>
      </c>
      <c r="L606">
        <f t="shared" si="30"/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x14ac:dyDescent="0.25">
      <c r="A607">
        <v>26</v>
      </c>
      <c r="B607" s="1" t="s">
        <v>9</v>
      </c>
      <c r="C607" s="1" t="s">
        <v>10</v>
      </c>
      <c r="D607" s="1" t="s">
        <v>71</v>
      </c>
      <c r="E607" s="2">
        <v>3212180</v>
      </c>
      <c r="F607">
        <v>2017</v>
      </c>
      <c r="G607" t="s">
        <v>20</v>
      </c>
      <c r="H607" t="s">
        <v>29</v>
      </c>
      <c r="I607">
        <v>1250</v>
      </c>
      <c r="J607">
        <v>0</v>
      </c>
      <c r="K607">
        <f t="shared" si="30"/>
        <v>0</v>
      </c>
      <c r="L607">
        <f t="shared" si="30"/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</row>
    <row r="608" spans="1:24" x14ac:dyDescent="0.25">
      <c r="A608">
        <v>26</v>
      </c>
      <c r="B608" s="1" t="s">
        <v>9</v>
      </c>
      <c r="C608" s="1" t="s">
        <v>10</v>
      </c>
      <c r="D608" s="1" t="s">
        <v>71</v>
      </c>
      <c r="E608" s="2">
        <v>3212180</v>
      </c>
      <c r="F608">
        <v>2017</v>
      </c>
      <c r="G608" t="s">
        <v>21</v>
      </c>
      <c r="H608" t="s">
        <v>30</v>
      </c>
      <c r="I608">
        <v>0</v>
      </c>
      <c r="J608">
        <v>0</v>
      </c>
      <c r="K608">
        <f t="shared" si="30"/>
        <v>0</v>
      </c>
      <c r="L608">
        <f t="shared" si="30"/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</row>
    <row r="609" spans="1:24" x14ac:dyDescent="0.25">
      <c r="A609">
        <v>26</v>
      </c>
      <c r="B609" s="1" t="s">
        <v>9</v>
      </c>
      <c r="C609" s="1" t="s">
        <v>10</v>
      </c>
      <c r="D609" s="1" t="s">
        <v>71</v>
      </c>
      <c r="E609" s="2">
        <v>3212180</v>
      </c>
      <c r="F609">
        <v>2017</v>
      </c>
      <c r="G609" t="s">
        <v>22</v>
      </c>
      <c r="H609" t="s">
        <v>31</v>
      </c>
      <c r="I609">
        <v>0</v>
      </c>
      <c r="J609">
        <v>3802</v>
      </c>
      <c r="K609">
        <f t="shared" si="30"/>
        <v>0</v>
      </c>
      <c r="L609">
        <f t="shared" si="30"/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</row>
    <row r="610" spans="1:24" x14ac:dyDescent="0.25">
      <c r="A610">
        <v>26</v>
      </c>
      <c r="B610" s="1" t="s">
        <v>9</v>
      </c>
      <c r="C610" s="1" t="s">
        <v>10</v>
      </c>
      <c r="D610" s="1" t="s">
        <v>71</v>
      </c>
      <c r="E610" s="2">
        <v>3212180</v>
      </c>
      <c r="F610">
        <v>2017</v>
      </c>
      <c r="G610" t="s">
        <v>23</v>
      </c>
      <c r="H610" t="s">
        <v>32</v>
      </c>
      <c r="I610">
        <v>0</v>
      </c>
      <c r="J610">
        <v>1473</v>
      </c>
      <c r="K610">
        <f t="shared" si="30"/>
        <v>0</v>
      </c>
      <c r="L610">
        <f t="shared" si="30"/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</row>
    <row r="611" spans="1:24" x14ac:dyDescent="0.25">
      <c r="A611">
        <v>26</v>
      </c>
      <c r="B611" s="1" t="s">
        <v>9</v>
      </c>
      <c r="C611" s="1" t="s">
        <v>10</v>
      </c>
      <c r="D611" s="1" t="s">
        <v>71</v>
      </c>
      <c r="E611" s="2">
        <v>3212180</v>
      </c>
      <c r="F611">
        <v>2017</v>
      </c>
      <c r="G611" t="s">
        <v>12</v>
      </c>
      <c r="H611" t="s">
        <v>33</v>
      </c>
      <c r="I611">
        <v>0</v>
      </c>
      <c r="J611">
        <v>0</v>
      </c>
      <c r="K611">
        <f t="shared" si="30"/>
        <v>0</v>
      </c>
      <c r="L611">
        <f t="shared" si="30"/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</row>
    <row r="612" spans="1:24" x14ac:dyDescent="0.25">
      <c r="A612">
        <v>26</v>
      </c>
      <c r="B612" s="1" t="s">
        <v>9</v>
      </c>
      <c r="C612" s="1" t="s">
        <v>10</v>
      </c>
      <c r="D612" s="1" t="s">
        <v>71</v>
      </c>
      <c r="E612" s="2">
        <v>3212180</v>
      </c>
      <c r="F612">
        <v>2017</v>
      </c>
      <c r="G612" t="s">
        <v>13</v>
      </c>
      <c r="H612" t="s">
        <v>34</v>
      </c>
      <c r="I612">
        <v>0</v>
      </c>
      <c r="J612">
        <v>0</v>
      </c>
      <c r="K612">
        <f t="shared" si="30"/>
        <v>0</v>
      </c>
      <c r="L612">
        <f t="shared" si="30"/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</row>
    <row r="613" spans="1:24" x14ac:dyDescent="0.25">
      <c r="A613">
        <v>26</v>
      </c>
      <c r="B613" s="1" t="s">
        <v>9</v>
      </c>
      <c r="C613" s="1" t="s">
        <v>10</v>
      </c>
      <c r="D613" s="1" t="s">
        <v>71</v>
      </c>
      <c r="E613" s="2">
        <v>3212180</v>
      </c>
      <c r="F613">
        <v>2017</v>
      </c>
      <c r="G613" t="s">
        <v>14</v>
      </c>
      <c r="H613" t="s">
        <v>35</v>
      </c>
      <c r="I613">
        <v>3392</v>
      </c>
      <c r="J613">
        <v>0</v>
      </c>
      <c r="K613">
        <f t="shared" si="30"/>
        <v>0</v>
      </c>
      <c r="L613">
        <f t="shared" si="30"/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x14ac:dyDescent="0.25">
      <c r="A614">
        <v>26</v>
      </c>
      <c r="B614" s="1" t="s">
        <v>9</v>
      </c>
      <c r="C614" s="1" t="s">
        <v>10</v>
      </c>
      <c r="D614" s="1" t="s">
        <v>71</v>
      </c>
      <c r="E614" s="2">
        <v>3212180</v>
      </c>
      <c r="F614">
        <v>2018</v>
      </c>
      <c r="G614" t="s">
        <v>15</v>
      </c>
      <c r="H614" t="s">
        <v>36</v>
      </c>
      <c r="I614">
        <v>2333</v>
      </c>
      <c r="J614">
        <v>0</v>
      </c>
      <c r="K614">
        <f t="shared" si="30"/>
        <v>0</v>
      </c>
      <c r="L614">
        <f t="shared" si="30"/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 x14ac:dyDescent="0.25">
      <c r="A615">
        <v>26</v>
      </c>
      <c r="B615" s="1" t="s">
        <v>9</v>
      </c>
      <c r="C615" s="1" t="s">
        <v>10</v>
      </c>
      <c r="D615" s="1" t="s">
        <v>71</v>
      </c>
      <c r="E615" s="2">
        <v>3212180</v>
      </c>
      <c r="F615">
        <v>2018</v>
      </c>
      <c r="G615" t="s">
        <v>16</v>
      </c>
      <c r="H615" t="s">
        <v>37</v>
      </c>
      <c r="I615">
        <v>0</v>
      </c>
      <c r="J615">
        <v>0</v>
      </c>
      <c r="K615">
        <f t="shared" si="30"/>
        <v>0</v>
      </c>
      <c r="L615">
        <f t="shared" si="30"/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x14ac:dyDescent="0.25">
      <c r="A616">
        <v>26</v>
      </c>
      <c r="B616" s="1" t="s">
        <v>9</v>
      </c>
      <c r="C616" s="1" t="s">
        <v>10</v>
      </c>
      <c r="D616" s="1" t="s">
        <v>71</v>
      </c>
      <c r="E616" s="2">
        <v>3212180</v>
      </c>
      <c r="F616">
        <v>2018</v>
      </c>
      <c r="G616" t="s">
        <v>17</v>
      </c>
      <c r="H616" t="s">
        <v>38</v>
      </c>
      <c r="I616">
        <v>0</v>
      </c>
      <c r="J616">
        <v>268</v>
      </c>
      <c r="K616">
        <f t="shared" si="30"/>
        <v>0</v>
      </c>
      <c r="L616">
        <f t="shared" si="30"/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x14ac:dyDescent="0.25">
      <c r="A617">
        <v>26</v>
      </c>
      <c r="B617" s="1" t="s">
        <v>9</v>
      </c>
      <c r="C617" s="1" t="s">
        <v>10</v>
      </c>
      <c r="D617" s="1" t="s">
        <v>71</v>
      </c>
      <c r="E617" s="2">
        <v>3212180</v>
      </c>
      <c r="F617">
        <v>2018</v>
      </c>
      <c r="G617" t="s">
        <v>18</v>
      </c>
      <c r="H617" t="s">
        <v>39</v>
      </c>
      <c r="I617">
        <v>4651</v>
      </c>
      <c r="J617">
        <v>4536</v>
      </c>
      <c r="K617">
        <f t="shared" si="30"/>
        <v>0</v>
      </c>
      <c r="L617">
        <f t="shared" si="30"/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</row>
    <row r="618" spans="1:24" x14ac:dyDescent="0.25">
      <c r="A618">
        <v>26</v>
      </c>
      <c r="B618" s="1" t="s">
        <v>9</v>
      </c>
      <c r="C618" s="1" t="s">
        <v>10</v>
      </c>
      <c r="D618" s="1" t="s">
        <v>71</v>
      </c>
      <c r="E618" s="2">
        <v>3212180</v>
      </c>
      <c r="F618">
        <v>2018</v>
      </c>
      <c r="G618" t="s">
        <v>19</v>
      </c>
      <c r="H618" t="s">
        <v>40</v>
      </c>
      <c r="I618">
        <v>0</v>
      </c>
      <c r="J618">
        <v>921</v>
      </c>
      <c r="K618">
        <f t="shared" si="30"/>
        <v>0</v>
      </c>
      <c r="L618">
        <f t="shared" si="30"/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</row>
    <row r="619" spans="1:24" x14ac:dyDescent="0.25">
      <c r="A619">
        <v>26</v>
      </c>
      <c r="B619" s="1" t="s">
        <v>9</v>
      </c>
      <c r="C619" s="1" t="s">
        <v>10</v>
      </c>
      <c r="D619" s="1" t="s">
        <v>71</v>
      </c>
      <c r="E619" s="2">
        <v>3212180</v>
      </c>
      <c r="F619">
        <v>2018</v>
      </c>
      <c r="G619" t="s">
        <v>20</v>
      </c>
      <c r="H619" t="s">
        <v>41</v>
      </c>
      <c r="I619">
        <v>0</v>
      </c>
      <c r="J619">
        <v>0</v>
      </c>
      <c r="K619">
        <f t="shared" si="30"/>
        <v>0</v>
      </c>
      <c r="L619">
        <f t="shared" si="30"/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</row>
    <row r="620" spans="1:24" x14ac:dyDescent="0.25">
      <c r="A620">
        <v>26</v>
      </c>
      <c r="B620" s="1" t="s">
        <v>9</v>
      </c>
      <c r="C620" s="1" t="s">
        <v>10</v>
      </c>
      <c r="D620" s="1" t="s">
        <v>71</v>
      </c>
      <c r="E620" s="2">
        <v>3212180</v>
      </c>
      <c r="F620">
        <v>2018</v>
      </c>
      <c r="G620" t="s">
        <v>21</v>
      </c>
      <c r="H620" t="s">
        <v>42</v>
      </c>
      <c r="I620">
        <v>0</v>
      </c>
      <c r="J620">
        <v>0</v>
      </c>
      <c r="K620">
        <f t="shared" si="30"/>
        <v>0</v>
      </c>
      <c r="L620">
        <f t="shared" si="30"/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</row>
    <row r="621" spans="1:24" x14ac:dyDescent="0.25">
      <c r="A621">
        <v>26</v>
      </c>
      <c r="B621" s="1" t="s">
        <v>9</v>
      </c>
      <c r="C621" s="1" t="s">
        <v>10</v>
      </c>
      <c r="D621" s="1" t="s">
        <v>71</v>
      </c>
      <c r="E621" s="2">
        <v>3212180</v>
      </c>
      <c r="F621">
        <v>2018</v>
      </c>
      <c r="G621" t="s">
        <v>22</v>
      </c>
      <c r="H621" t="s">
        <v>43</v>
      </c>
      <c r="I621">
        <v>0</v>
      </c>
      <c r="J621">
        <v>0</v>
      </c>
      <c r="K621">
        <f t="shared" si="30"/>
        <v>0</v>
      </c>
      <c r="L621">
        <f t="shared" si="30"/>
        <v>0</v>
      </c>
      <c r="M621">
        <v>0</v>
      </c>
      <c r="N621">
        <v>0</v>
      </c>
      <c r="O621">
        <v>0</v>
      </c>
      <c r="P621">
        <v>0</v>
      </c>
      <c r="U621">
        <v>0</v>
      </c>
      <c r="V621">
        <v>0</v>
      </c>
      <c r="W621">
        <v>0</v>
      </c>
      <c r="X621">
        <v>0</v>
      </c>
    </row>
    <row r="622" spans="1:24" x14ac:dyDescent="0.25">
      <c r="A622">
        <v>26</v>
      </c>
      <c r="B622" s="1" t="s">
        <v>9</v>
      </c>
      <c r="C622" s="1" t="s">
        <v>10</v>
      </c>
      <c r="D622" s="1" t="s">
        <v>71</v>
      </c>
      <c r="E622" s="2">
        <v>3212180</v>
      </c>
      <c r="F622">
        <v>2018</v>
      </c>
      <c r="G622" t="s">
        <v>23</v>
      </c>
      <c r="H622" t="s">
        <v>44</v>
      </c>
      <c r="I622">
        <v>0</v>
      </c>
      <c r="J622">
        <v>0</v>
      </c>
      <c r="K622">
        <f t="shared" si="30"/>
        <v>0</v>
      </c>
      <c r="L622">
        <f t="shared" si="30"/>
        <v>0</v>
      </c>
      <c r="M622">
        <v>0</v>
      </c>
      <c r="N622">
        <v>0</v>
      </c>
      <c r="O622">
        <v>0</v>
      </c>
      <c r="P622">
        <v>0</v>
      </c>
      <c r="U622">
        <v>0</v>
      </c>
      <c r="V622">
        <v>0</v>
      </c>
      <c r="W622">
        <v>0</v>
      </c>
      <c r="X622">
        <v>0</v>
      </c>
    </row>
    <row r="623" spans="1:24" x14ac:dyDescent="0.25">
      <c r="A623">
        <v>26</v>
      </c>
      <c r="B623" s="1" t="s">
        <v>9</v>
      </c>
      <c r="C623" s="1" t="s">
        <v>10</v>
      </c>
      <c r="D623" s="1" t="s">
        <v>71</v>
      </c>
      <c r="E623" s="2">
        <v>3212180</v>
      </c>
      <c r="F623">
        <v>2018</v>
      </c>
      <c r="G623" t="s">
        <v>12</v>
      </c>
      <c r="H623" t="s">
        <v>45</v>
      </c>
      <c r="I623">
        <v>0</v>
      </c>
      <c r="J623">
        <v>0</v>
      </c>
      <c r="K623">
        <f t="shared" si="30"/>
        <v>0</v>
      </c>
      <c r="L623">
        <f t="shared" si="30"/>
        <v>0</v>
      </c>
      <c r="M623">
        <v>0</v>
      </c>
      <c r="N623">
        <v>0</v>
      </c>
      <c r="O623">
        <v>0</v>
      </c>
      <c r="P623">
        <v>0</v>
      </c>
      <c r="U623">
        <v>0</v>
      </c>
      <c r="V623">
        <v>0</v>
      </c>
      <c r="W623">
        <v>0</v>
      </c>
      <c r="X623">
        <v>0</v>
      </c>
    </row>
    <row r="624" spans="1:24" x14ac:dyDescent="0.25">
      <c r="A624">
        <v>26</v>
      </c>
      <c r="B624" s="1" t="s">
        <v>9</v>
      </c>
      <c r="C624" s="1" t="s">
        <v>10</v>
      </c>
      <c r="D624" s="1" t="s">
        <v>71</v>
      </c>
      <c r="E624" s="2">
        <v>3212180</v>
      </c>
      <c r="F624">
        <v>2018</v>
      </c>
      <c r="G624" t="s">
        <v>13</v>
      </c>
      <c r="H624" t="s">
        <v>46</v>
      </c>
      <c r="I624">
        <v>0</v>
      </c>
      <c r="J624">
        <v>0</v>
      </c>
      <c r="K624">
        <f t="shared" si="30"/>
        <v>0</v>
      </c>
      <c r="L624">
        <f t="shared" si="30"/>
        <v>0</v>
      </c>
      <c r="M624">
        <v>0</v>
      </c>
      <c r="N624">
        <v>0</v>
      </c>
      <c r="O624">
        <v>0</v>
      </c>
      <c r="P624">
        <v>0</v>
      </c>
      <c r="U624">
        <v>0</v>
      </c>
      <c r="V624">
        <v>0</v>
      </c>
      <c r="W624">
        <v>0</v>
      </c>
      <c r="X624">
        <v>0</v>
      </c>
    </row>
    <row r="625" spans="1:24" x14ac:dyDescent="0.25">
      <c r="A625">
        <v>26</v>
      </c>
      <c r="B625" s="1" t="s">
        <v>9</v>
      </c>
      <c r="C625" s="1" t="s">
        <v>10</v>
      </c>
      <c r="D625" s="1" t="s">
        <v>71</v>
      </c>
      <c r="E625" s="2">
        <v>3212180</v>
      </c>
      <c r="F625">
        <v>2018</v>
      </c>
      <c r="G625" t="s">
        <v>14</v>
      </c>
      <c r="H625" t="s">
        <v>47</v>
      </c>
      <c r="I625">
        <v>0</v>
      </c>
      <c r="J625">
        <v>0</v>
      </c>
      <c r="K625">
        <f t="shared" si="30"/>
        <v>0</v>
      </c>
      <c r="L625">
        <f t="shared" si="30"/>
        <v>0</v>
      </c>
      <c r="M625">
        <v>0</v>
      </c>
      <c r="N625">
        <v>0</v>
      </c>
      <c r="O625">
        <v>0</v>
      </c>
      <c r="P625">
        <v>0</v>
      </c>
      <c r="U625">
        <v>0</v>
      </c>
      <c r="V625">
        <v>0</v>
      </c>
      <c r="W625">
        <v>0</v>
      </c>
      <c r="X625">
        <v>0</v>
      </c>
    </row>
    <row r="626" spans="1:24" x14ac:dyDescent="0.25">
      <c r="A626">
        <v>27</v>
      </c>
      <c r="B626" s="1" t="s">
        <v>9</v>
      </c>
      <c r="C626" s="1" t="s">
        <v>10</v>
      </c>
      <c r="D626" s="1" t="s">
        <v>72</v>
      </c>
      <c r="E626" s="2">
        <v>3212190</v>
      </c>
      <c r="F626">
        <v>2017</v>
      </c>
      <c r="G626" t="s">
        <v>15</v>
      </c>
      <c r="H626" t="s">
        <v>24</v>
      </c>
      <c r="I626">
        <v>2208</v>
      </c>
      <c r="J626">
        <v>0</v>
      </c>
      <c r="K626">
        <f t="shared" ref="K626:L649" si="31">M626+O626+Q626+S626+U626+W626</f>
        <v>0</v>
      </c>
      <c r="L626">
        <f t="shared" si="31"/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</row>
    <row r="627" spans="1:24" x14ac:dyDescent="0.25">
      <c r="A627">
        <v>27</v>
      </c>
      <c r="B627" s="1" t="s">
        <v>9</v>
      </c>
      <c r="C627" s="1" t="s">
        <v>10</v>
      </c>
      <c r="D627" s="1" t="s">
        <v>72</v>
      </c>
      <c r="E627" s="2">
        <v>3212190</v>
      </c>
      <c r="F627">
        <v>2017</v>
      </c>
      <c r="G627" t="s">
        <v>16</v>
      </c>
      <c r="H627" t="s">
        <v>25</v>
      </c>
      <c r="I627">
        <v>1169</v>
      </c>
      <c r="J627">
        <v>0</v>
      </c>
      <c r="K627">
        <f t="shared" si="31"/>
        <v>0</v>
      </c>
      <c r="L627">
        <f t="shared" si="31"/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</row>
    <row r="628" spans="1:24" x14ac:dyDescent="0.25">
      <c r="A628">
        <v>27</v>
      </c>
      <c r="B628" s="1" t="s">
        <v>9</v>
      </c>
      <c r="C628" s="1" t="s">
        <v>10</v>
      </c>
      <c r="D628" s="1" t="s">
        <v>72</v>
      </c>
      <c r="E628" s="2">
        <v>3212190</v>
      </c>
      <c r="F628">
        <v>2017</v>
      </c>
      <c r="G628" t="s">
        <v>17</v>
      </c>
      <c r="H628" t="s">
        <v>26</v>
      </c>
      <c r="I628">
        <v>5</v>
      </c>
      <c r="J628">
        <v>2103</v>
      </c>
      <c r="K628">
        <f t="shared" si="31"/>
        <v>0</v>
      </c>
      <c r="L628">
        <f t="shared" si="31"/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x14ac:dyDescent="0.25">
      <c r="A629">
        <v>27</v>
      </c>
      <c r="B629" s="1" t="s">
        <v>9</v>
      </c>
      <c r="C629" s="1" t="s">
        <v>10</v>
      </c>
      <c r="D629" s="1" t="s">
        <v>72</v>
      </c>
      <c r="E629" s="2">
        <v>3212190</v>
      </c>
      <c r="F629">
        <v>2017</v>
      </c>
      <c r="G629" t="s">
        <v>18</v>
      </c>
      <c r="H629" t="s">
        <v>27</v>
      </c>
      <c r="I629">
        <v>859</v>
      </c>
      <c r="J629">
        <v>2195</v>
      </c>
      <c r="K629">
        <f t="shared" si="31"/>
        <v>0</v>
      </c>
      <c r="L629">
        <f t="shared" si="31"/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</row>
    <row r="630" spans="1:24" x14ac:dyDescent="0.25">
      <c r="A630">
        <v>27</v>
      </c>
      <c r="B630" s="1" t="s">
        <v>9</v>
      </c>
      <c r="C630" s="1" t="s">
        <v>10</v>
      </c>
      <c r="D630" s="1" t="s">
        <v>72</v>
      </c>
      <c r="E630" s="2">
        <v>3212190</v>
      </c>
      <c r="F630">
        <v>2017</v>
      </c>
      <c r="G630" t="s">
        <v>19</v>
      </c>
      <c r="H630" t="s">
        <v>28</v>
      </c>
      <c r="I630">
        <v>1420</v>
      </c>
      <c r="J630">
        <v>1559</v>
      </c>
      <c r="K630">
        <f t="shared" si="31"/>
        <v>0</v>
      </c>
      <c r="L630">
        <f t="shared" si="31"/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</row>
    <row r="631" spans="1:24" x14ac:dyDescent="0.25">
      <c r="A631">
        <v>27</v>
      </c>
      <c r="B631" s="1" t="s">
        <v>9</v>
      </c>
      <c r="C631" s="1" t="s">
        <v>10</v>
      </c>
      <c r="D631" s="1" t="s">
        <v>72</v>
      </c>
      <c r="E631" s="2">
        <v>3212190</v>
      </c>
      <c r="F631">
        <v>2017</v>
      </c>
      <c r="G631" t="s">
        <v>20</v>
      </c>
      <c r="H631" t="s">
        <v>29</v>
      </c>
      <c r="I631">
        <v>500</v>
      </c>
      <c r="J631">
        <v>5</v>
      </c>
      <c r="K631">
        <f t="shared" si="31"/>
        <v>0</v>
      </c>
      <c r="L631">
        <f t="shared" si="31"/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</row>
    <row r="632" spans="1:24" x14ac:dyDescent="0.25">
      <c r="A632">
        <v>27</v>
      </c>
      <c r="B632" s="1" t="s">
        <v>9</v>
      </c>
      <c r="C632" s="1" t="s">
        <v>10</v>
      </c>
      <c r="D632" s="1" t="s">
        <v>72</v>
      </c>
      <c r="E632" s="2">
        <v>3212190</v>
      </c>
      <c r="F632">
        <v>2017</v>
      </c>
      <c r="G632" t="s">
        <v>21</v>
      </c>
      <c r="H632" t="s">
        <v>30</v>
      </c>
      <c r="I632">
        <v>2231</v>
      </c>
      <c r="J632">
        <v>937</v>
      </c>
      <c r="K632">
        <f t="shared" si="31"/>
        <v>0</v>
      </c>
      <c r="L632">
        <f t="shared" si="31"/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</row>
    <row r="633" spans="1:24" x14ac:dyDescent="0.25">
      <c r="A633">
        <v>27</v>
      </c>
      <c r="B633" s="1" t="s">
        <v>9</v>
      </c>
      <c r="C633" s="1" t="s">
        <v>10</v>
      </c>
      <c r="D633" s="1" t="s">
        <v>72</v>
      </c>
      <c r="E633" s="2">
        <v>3212190</v>
      </c>
      <c r="F633">
        <v>2017</v>
      </c>
      <c r="G633" t="s">
        <v>22</v>
      </c>
      <c r="H633" t="s">
        <v>31</v>
      </c>
      <c r="I633">
        <v>54</v>
      </c>
      <c r="J633">
        <v>1289</v>
      </c>
      <c r="K633">
        <f t="shared" si="31"/>
        <v>0</v>
      </c>
      <c r="L633">
        <f t="shared" si="31"/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</row>
    <row r="634" spans="1:24" x14ac:dyDescent="0.25">
      <c r="A634">
        <v>27</v>
      </c>
      <c r="B634" s="1" t="s">
        <v>9</v>
      </c>
      <c r="C634" s="1" t="s">
        <v>10</v>
      </c>
      <c r="D634" s="1" t="s">
        <v>72</v>
      </c>
      <c r="E634" s="2">
        <v>3212190</v>
      </c>
      <c r="F634">
        <v>2017</v>
      </c>
      <c r="G634" t="s">
        <v>23</v>
      </c>
      <c r="H634" t="s">
        <v>32</v>
      </c>
      <c r="I634">
        <v>0</v>
      </c>
      <c r="J634">
        <v>123</v>
      </c>
      <c r="K634">
        <f t="shared" si="31"/>
        <v>0</v>
      </c>
      <c r="L634">
        <f t="shared" si="31"/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</row>
    <row r="635" spans="1:24" x14ac:dyDescent="0.25">
      <c r="A635">
        <v>27</v>
      </c>
      <c r="B635" s="1" t="s">
        <v>9</v>
      </c>
      <c r="C635" s="1" t="s">
        <v>10</v>
      </c>
      <c r="D635" s="1" t="s">
        <v>72</v>
      </c>
      <c r="E635" s="2">
        <v>3212190</v>
      </c>
      <c r="F635">
        <v>2017</v>
      </c>
      <c r="G635" t="s">
        <v>12</v>
      </c>
      <c r="H635" t="s">
        <v>33</v>
      </c>
      <c r="I635">
        <v>0</v>
      </c>
      <c r="J635">
        <v>2565</v>
      </c>
      <c r="K635">
        <f t="shared" si="31"/>
        <v>0</v>
      </c>
      <c r="L635">
        <f t="shared" si="31"/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</row>
    <row r="636" spans="1:24" x14ac:dyDescent="0.25">
      <c r="A636">
        <v>27</v>
      </c>
      <c r="B636" s="1" t="s">
        <v>9</v>
      </c>
      <c r="C636" s="1" t="s">
        <v>10</v>
      </c>
      <c r="D636" s="1" t="s">
        <v>72</v>
      </c>
      <c r="E636" s="2">
        <v>3212190</v>
      </c>
      <c r="F636">
        <v>2017</v>
      </c>
      <c r="G636" t="s">
        <v>13</v>
      </c>
      <c r="H636" t="s">
        <v>34</v>
      </c>
      <c r="I636">
        <v>0</v>
      </c>
      <c r="J636">
        <v>0</v>
      </c>
      <c r="K636">
        <f t="shared" si="31"/>
        <v>0</v>
      </c>
      <c r="L636">
        <f t="shared" si="31"/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</row>
    <row r="637" spans="1:24" x14ac:dyDescent="0.25">
      <c r="A637">
        <v>27</v>
      </c>
      <c r="B637" s="1" t="s">
        <v>9</v>
      </c>
      <c r="C637" s="1" t="s">
        <v>10</v>
      </c>
      <c r="D637" s="1" t="s">
        <v>72</v>
      </c>
      <c r="E637" s="2">
        <v>3212190</v>
      </c>
      <c r="F637">
        <v>2017</v>
      </c>
      <c r="G637" t="s">
        <v>14</v>
      </c>
      <c r="H637" t="s">
        <v>35</v>
      </c>
      <c r="I637">
        <v>989</v>
      </c>
      <c r="J637">
        <v>0</v>
      </c>
      <c r="K637">
        <f t="shared" si="31"/>
        <v>0</v>
      </c>
      <c r="L637">
        <f t="shared" si="31"/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</row>
    <row r="638" spans="1:24" x14ac:dyDescent="0.25">
      <c r="A638">
        <v>27</v>
      </c>
      <c r="B638" s="1" t="s">
        <v>9</v>
      </c>
      <c r="C638" s="1" t="s">
        <v>10</v>
      </c>
      <c r="D638" s="1" t="s">
        <v>72</v>
      </c>
      <c r="E638" s="2">
        <v>3212190</v>
      </c>
      <c r="F638">
        <v>2018</v>
      </c>
      <c r="G638" t="s">
        <v>15</v>
      </c>
      <c r="H638" t="s">
        <v>36</v>
      </c>
      <c r="I638">
        <v>3389</v>
      </c>
      <c r="J638">
        <v>0</v>
      </c>
      <c r="K638">
        <f t="shared" si="31"/>
        <v>0</v>
      </c>
      <c r="L638">
        <f t="shared" si="31"/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</row>
    <row r="639" spans="1:24" x14ac:dyDescent="0.25">
      <c r="A639">
        <v>27</v>
      </c>
      <c r="B639" s="1" t="s">
        <v>9</v>
      </c>
      <c r="C639" s="1" t="s">
        <v>10</v>
      </c>
      <c r="D639" s="1" t="s">
        <v>72</v>
      </c>
      <c r="E639" s="2">
        <v>3212190</v>
      </c>
      <c r="F639">
        <v>2018</v>
      </c>
      <c r="G639" t="s">
        <v>16</v>
      </c>
      <c r="H639" t="s">
        <v>37</v>
      </c>
      <c r="I639">
        <v>1362</v>
      </c>
      <c r="J639">
        <v>0</v>
      </c>
      <c r="K639">
        <f t="shared" si="31"/>
        <v>0</v>
      </c>
      <c r="L639">
        <f t="shared" si="31"/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</row>
    <row r="640" spans="1:24" x14ac:dyDescent="0.25">
      <c r="A640">
        <v>27</v>
      </c>
      <c r="B640" s="1" t="s">
        <v>9</v>
      </c>
      <c r="C640" s="1" t="s">
        <v>10</v>
      </c>
      <c r="D640" s="1" t="s">
        <v>72</v>
      </c>
      <c r="E640" s="2">
        <v>3212190</v>
      </c>
      <c r="F640">
        <v>2018</v>
      </c>
      <c r="G640" t="s">
        <v>17</v>
      </c>
      <c r="H640" t="s">
        <v>38</v>
      </c>
      <c r="I640">
        <v>0</v>
      </c>
      <c r="J640">
        <v>50</v>
      </c>
      <c r="K640">
        <f t="shared" si="31"/>
        <v>0</v>
      </c>
      <c r="L640">
        <f t="shared" si="31"/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</row>
    <row r="641" spans="1:24" x14ac:dyDescent="0.25">
      <c r="A641">
        <v>27</v>
      </c>
      <c r="B641" s="1" t="s">
        <v>9</v>
      </c>
      <c r="C641" s="1" t="s">
        <v>10</v>
      </c>
      <c r="D641" s="1" t="s">
        <v>72</v>
      </c>
      <c r="E641" s="2">
        <v>3212190</v>
      </c>
      <c r="F641">
        <v>2018</v>
      </c>
      <c r="G641" t="s">
        <v>18</v>
      </c>
      <c r="H641" t="s">
        <v>39</v>
      </c>
      <c r="I641">
        <v>785</v>
      </c>
      <c r="J641">
        <v>3635</v>
      </c>
      <c r="K641">
        <f t="shared" si="31"/>
        <v>0</v>
      </c>
      <c r="L641">
        <f t="shared" si="31"/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</row>
    <row r="642" spans="1:24" x14ac:dyDescent="0.25">
      <c r="A642">
        <v>27</v>
      </c>
      <c r="B642" s="1" t="s">
        <v>9</v>
      </c>
      <c r="C642" s="1" t="s">
        <v>10</v>
      </c>
      <c r="D642" s="1" t="s">
        <v>72</v>
      </c>
      <c r="E642" s="2">
        <v>3212190</v>
      </c>
      <c r="F642">
        <v>2018</v>
      </c>
      <c r="G642" t="s">
        <v>19</v>
      </c>
      <c r="H642" t="s">
        <v>40</v>
      </c>
      <c r="I642">
        <v>52</v>
      </c>
      <c r="J642">
        <v>962</v>
      </c>
      <c r="K642">
        <f t="shared" si="31"/>
        <v>0</v>
      </c>
      <c r="L642">
        <f t="shared" si="31"/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</row>
    <row r="643" spans="1:24" x14ac:dyDescent="0.25">
      <c r="A643">
        <v>27</v>
      </c>
      <c r="B643" s="1" t="s">
        <v>9</v>
      </c>
      <c r="C643" s="1" t="s">
        <v>10</v>
      </c>
      <c r="D643" s="1" t="s">
        <v>72</v>
      </c>
      <c r="E643" s="2">
        <v>3212190</v>
      </c>
      <c r="F643">
        <v>2018</v>
      </c>
      <c r="G643" t="s">
        <v>20</v>
      </c>
      <c r="H643" t="s">
        <v>41</v>
      </c>
      <c r="I643">
        <v>4815</v>
      </c>
      <c r="J643">
        <v>1260</v>
      </c>
      <c r="K643">
        <f t="shared" si="31"/>
        <v>0</v>
      </c>
      <c r="L643">
        <f t="shared" si="31"/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</row>
    <row r="644" spans="1:24" x14ac:dyDescent="0.25">
      <c r="A644">
        <v>27</v>
      </c>
      <c r="B644" s="1" t="s">
        <v>9</v>
      </c>
      <c r="C644" s="1" t="s">
        <v>10</v>
      </c>
      <c r="D644" s="1" t="s">
        <v>72</v>
      </c>
      <c r="E644" s="2">
        <v>3212190</v>
      </c>
      <c r="F644">
        <v>2018</v>
      </c>
      <c r="G644" t="s">
        <v>21</v>
      </c>
      <c r="H644" t="s">
        <v>42</v>
      </c>
      <c r="I644">
        <v>513</v>
      </c>
      <c r="J644">
        <v>837</v>
      </c>
      <c r="K644">
        <f t="shared" si="31"/>
        <v>0</v>
      </c>
      <c r="L644">
        <f t="shared" si="31"/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x14ac:dyDescent="0.25">
      <c r="A645">
        <v>27</v>
      </c>
      <c r="B645" s="1" t="s">
        <v>9</v>
      </c>
      <c r="C645" s="1" t="s">
        <v>10</v>
      </c>
      <c r="D645" s="1" t="s">
        <v>72</v>
      </c>
      <c r="E645" s="2">
        <v>3212190</v>
      </c>
      <c r="F645">
        <v>2018</v>
      </c>
      <c r="G645" t="s">
        <v>22</v>
      </c>
      <c r="H645" t="s">
        <v>43</v>
      </c>
      <c r="I645">
        <v>0</v>
      </c>
      <c r="J645">
        <v>0</v>
      </c>
      <c r="K645">
        <f t="shared" si="31"/>
        <v>0</v>
      </c>
      <c r="L645">
        <f t="shared" si="31"/>
        <v>0</v>
      </c>
      <c r="M645">
        <v>0</v>
      </c>
      <c r="N645">
        <v>0</v>
      </c>
      <c r="O645">
        <v>0</v>
      </c>
      <c r="P645">
        <v>0</v>
      </c>
      <c r="U645">
        <v>0</v>
      </c>
      <c r="V645">
        <v>0</v>
      </c>
      <c r="W645">
        <v>0</v>
      </c>
      <c r="X645">
        <v>0</v>
      </c>
    </row>
    <row r="646" spans="1:24" x14ac:dyDescent="0.25">
      <c r="A646">
        <v>27</v>
      </c>
      <c r="B646" s="1" t="s">
        <v>9</v>
      </c>
      <c r="C646" s="1" t="s">
        <v>10</v>
      </c>
      <c r="D646" s="1" t="s">
        <v>72</v>
      </c>
      <c r="E646" s="2">
        <v>3212190</v>
      </c>
      <c r="F646">
        <v>2018</v>
      </c>
      <c r="G646" t="s">
        <v>23</v>
      </c>
      <c r="H646" t="s">
        <v>44</v>
      </c>
      <c r="I646">
        <v>0</v>
      </c>
      <c r="J646">
        <v>0</v>
      </c>
      <c r="K646">
        <f t="shared" si="31"/>
        <v>0</v>
      </c>
      <c r="L646">
        <f t="shared" si="31"/>
        <v>0</v>
      </c>
      <c r="M646">
        <v>0</v>
      </c>
      <c r="N646">
        <v>0</v>
      </c>
      <c r="O646">
        <v>0</v>
      </c>
      <c r="P646">
        <v>0</v>
      </c>
      <c r="U646">
        <v>0</v>
      </c>
      <c r="V646">
        <v>0</v>
      </c>
      <c r="W646">
        <v>0</v>
      </c>
      <c r="X646">
        <v>0</v>
      </c>
    </row>
    <row r="647" spans="1:24" x14ac:dyDescent="0.25">
      <c r="A647">
        <v>27</v>
      </c>
      <c r="B647" s="1" t="s">
        <v>9</v>
      </c>
      <c r="C647" s="1" t="s">
        <v>10</v>
      </c>
      <c r="D647" s="1" t="s">
        <v>72</v>
      </c>
      <c r="E647" s="2">
        <v>3212190</v>
      </c>
      <c r="F647">
        <v>2018</v>
      </c>
      <c r="G647" t="s">
        <v>12</v>
      </c>
      <c r="H647" t="s">
        <v>45</v>
      </c>
      <c r="I647">
        <v>0</v>
      </c>
      <c r="J647">
        <v>0</v>
      </c>
      <c r="K647">
        <f t="shared" si="31"/>
        <v>0</v>
      </c>
      <c r="L647">
        <f t="shared" si="31"/>
        <v>0</v>
      </c>
      <c r="M647">
        <v>0</v>
      </c>
      <c r="N647">
        <v>0</v>
      </c>
      <c r="O647">
        <v>0</v>
      </c>
      <c r="P647">
        <v>0</v>
      </c>
      <c r="U647">
        <v>0</v>
      </c>
      <c r="V647">
        <v>0</v>
      </c>
      <c r="W647">
        <v>0</v>
      </c>
      <c r="X647">
        <v>0</v>
      </c>
    </row>
    <row r="648" spans="1:24" x14ac:dyDescent="0.25">
      <c r="A648">
        <v>27</v>
      </c>
      <c r="B648" s="1" t="s">
        <v>9</v>
      </c>
      <c r="C648" s="1" t="s">
        <v>10</v>
      </c>
      <c r="D648" s="1" t="s">
        <v>72</v>
      </c>
      <c r="E648" s="2">
        <v>3212190</v>
      </c>
      <c r="F648">
        <v>2018</v>
      </c>
      <c r="G648" t="s">
        <v>13</v>
      </c>
      <c r="H648" t="s">
        <v>46</v>
      </c>
      <c r="I648">
        <v>0</v>
      </c>
      <c r="J648">
        <v>0</v>
      </c>
      <c r="K648">
        <f t="shared" si="31"/>
        <v>0</v>
      </c>
      <c r="L648">
        <f t="shared" si="31"/>
        <v>0</v>
      </c>
      <c r="M648">
        <v>0</v>
      </c>
      <c r="N648">
        <v>0</v>
      </c>
      <c r="O648">
        <v>0</v>
      </c>
      <c r="P648">
        <v>0</v>
      </c>
      <c r="U648">
        <v>0</v>
      </c>
      <c r="V648">
        <v>0</v>
      </c>
      <c r="W648">
        <v>0</v>
      </c>
      <c r="X648">
        <v>0</v>
      </c>
    </row>
    <row r="649" spans="1:24" x14ac:dyDescent="0.25">
      <c r="A649">
        <v>27</v>
      </c>
      <c r="B649" s="1" t="s">
        <v>9</v>
      </c>
      <c r="C649" s="1" t="s">
        <v>10</v>
      </c>
      <c r="D649" s="1" t="s">
        <v>72</v>
      </c>
      <c r="E649" s="2">
        <v>3212190</v>
      </c>
      <c r="F649">
        <v>2018</v>
      </c>
      <c r="G649" t="s">
        <v>14</v>
      </c>
      <c r="H649" t="s">
        <v>47</v>
      </c>
      <c r="I649">
        <v>0</v>
      </c>
      <c r="J649">
        <v>0</v>
      </c>
      <c r="K649">
        <f t="shared" si="31"/>
        <v>0</v>
      </c>
      <c r="L649">
        <f t="shared" si="31"/>
        <v>0</v>
      </c>
      <c r="M649">
        <v>0</v>
      </c>
      <c r="N649">
        <v>0</v>
      </c>
      <c r="O649">
        <v>0</v>
      </c>
      <c r="P649">
        <v>0</v>
      </c>
      <c r="U649">
        <v>0</v>
      </c>
      <c r="V649">
        <v>0</v>
      </c>
      <c r="W649">
        <v>0</v>
      </c>
      <c r="X649">
        <v>0</v>
      </c>
    </row>
    <row r="650" spans="1:24" x14ac:dyDescent="0.25">
      <c r="A650">
        <v>28</v>
      </c>
      <c r="B650" s="1" t="s">
        <v>9</v>
      </c>
      <c r="C650" s="1" t="s">
        <v>10</v>
      </c>
      <c r="D650" s="1" t="s">
        <v>73</v>
      </c>
      <c r="E650" s="2">
        <v>3212200</v>
      </c>
      <c r="F650">
        <v>2017</v>
      </c>
      <c r="G650" t="s">
        <v>15</v>
      </c>
      <c r="H650" t="s">
        <v>24</v>
      </c>
      <c r="I650">
        <v>940</v>
      </c>
      <c r="J650">
        <v>0</v>
      </c>
      <c r="K650">
        <f t="shared" ref="K650:L673" si="32">M650+O650+Q650+S650+U650+W650</f>
        <v>0</v>
      </c>
      <c r="L650">
        <f t="shared" si="32"/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</row>
    <row r="651" spans="1:24" x14ac:dyDescent="0.25">
      <c r="A651">
        <v>28</v>
      </c>
      <c r="B651" s="1" t="s">
        <v>9</v>
      </c>
      <c r="C651" s="1" t="s">
        <v>10</v>
      </c>
      <c r="D651" s="1" t="s">
        <v>73</v>
      </c>
      <c r="E651" s="2">
        <v>3212200</v>
      </c>
      <c r="F651">
        <v>2017</v>
      </c>
      <c r="G651" t="s">
        <v>16</v>
      </c>
      <c r="H651" t="s">
        <v>25</v>
      </c>
      <c r="I651">
        <v>0</v>
      </c>
      <c r="J651">
        <v>375</v>
      </c>
      <c r="K651">
        <f t="shared" si="32"/>
        <v>0</v>
      </c>
      <c r="L651">
        <f t="shared" si="32"/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</row>
    <row r="652" spans="1:24" x14ac:dyDescent="0.25">
      <c r="A652">
        <v>28</v>
      </c>
      <c r="B652" s="1" t="s">
        <v>9</v>
      </c>
      <c r="C652" s="1" t="s">
        <v>10</v>
      </c>
      <c r="D652" s="1" t="s">
        <v>73</v>
      </c>
      <c r="E652" s="2">
        <v>3212200</v>
      </c>
      <c r="F652">
        <v>2017</v>
      </c>
      <c r="G652" t="s">
        <v>17</v>
      </c>
      <c r="H652" t="s">
        <v>26</v>
      </c>
      <c r="I652">
        <v>0</v>
      </c>
      <c r="J652">
        <v>2230</v>
      </c>
      <c r="K652">
        <f t="shared" si="32"/>
        <v>0</v>
      </c>
      <c r="L652">
        <f t="shared" si="32"/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</row>
    <row r="653" spans="1:24" x14ac:dyDescent="0.25">
      <c r="A653">
        <v>28</v>
      </c>
      <c r="B653" s="1" t="s">
        <v>9</v>
      </c>
      <c r="C653" s="1" t="s">
        <v>10</v>
      </c>
      <c r="D653" s="1" t="s">
        <v>73</v>
      </c>
      <c r="E653" s="2">
        <v>3212200</v>
      </c>
      <c r="F653">
        <v>2017</v>
      </c>
      <c r="G653" t="s">
        <v>18</v>
      </c>
      <c r="H653" t="s">
        <v>27</v>
      </c>
      <c r="I653">
        <v>0</v>
      </c>
      <c r="J653">
        <v>905</v>
      </c>
      <c r="K653">
        <f t="shared" si="32"/>
        <v>0</v>
      </c>
      <c r="L653">
        <f t="shared" si="32"/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</row>
    <row r="654" spans="1:24" x14ac:dyDescent="0.25">
      <c r="A654">
        <v>28</v>
      </c>
      <c r="B654" s="1" t="s">
        <v>9</v>
      </c>
      <c r="C654" s="1" t="s">
        <v>10</v>
      </c>
      <c r="D654" s="1" t="s">
        <v>73</v>
      </c>
      <c r="E654" s="2">
        <v>3212200</v>
      </c>
      <c r="F654">
        <v>2017</v>
      </c>
      <c r="G654" t="s">
        <v>19</v>
      </c>
      <c r="H654" t="s">
        <v>28</v>
      </c>
      <c r="I654">
        <v>360</v>
      </c>
      <c r="J654">
        <v>19</v>
      </c>
      <c r="K654">
        <f t="shared" si="32"/>
        <v>0</v>
      </c>
      <c r="L654">
        <f t="shared" si="32"/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</row>
    <row r="655" spans="1:24" x14ac:dyDescent="0.25">
      <c r="A655">
        <v>28</v>
      </c>
      <c r="B655" s="1" t="s">
        <v>9</v>
      </c>
      <c r="C655" s="1" t="s">
        <v>10</v>
      </c>
      <c r="D655" s="1" t="s">
        <v>73</v>
      </c>
      <c r="E655" s="2">
        <v>3212200</v>
      </c>
      <c r="F655">
        <v>2017</v>
      </c>
      <c r="G655" t="s">
        <v>20</v>
      </c>
      <c r="H655" t="s">
        <v>29</v>
      </c>
      <c r="I655">
        <v>1350</v>
      </c>
      <c r="J655">
        <v>0</v>
      </c>
      <c r="K655">
        <f t="shared" si="32"/>
        <v>0</v>
      </c>
      <c r="L655">
        <f t="shared" si="32"/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</row>
    <row r="656" spans="1:24" x14ac:dyDescent="0.25">
      <c r="A656">
        <v>28</v>
      </c>
      <c r="B656" s="1" t="s">
        <v>9</v>
      </c>
      <c r="C656" s="1" t="s">
        <v>10</v>
      </c>
      <c r="D656" s="1" t="s">
        <v>73</v>
      </c>
      <c r="E656" s="2">
        <v>3212200</v>
      </c>
      <c r="F656">
        <v>2017</v>
      </c>
      <c r="G656" t="s">
        <v>21</v>
      </c>
      <c r="H656" t="s">
        <v>30</v>
      </c>
      <c r="I656">
        <v>1980</v>
      </c>
      <c r="J656">
        <v>0</v>
      </c>
      <c r="K656">
        <f t="shared" si="32"/>
        <v>0</v>
      </c>
      <c r="L656">
        <f t="shared" si="32"/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</row>
    <row r="657" spans="1:24" x14ac:dyDescent="0.25">
      <c r="A657">
        <v>28</v>
      </c>
      <c r="B657" s="1" t="s">
        <v>9</v>
      </c>
      <c r="C657" s="1" t="s">
        <v>10</v>
      </c>
      <c r="D657" s="1" t="s">
        <v>73</v>
      </c>
      <c r="E657" s="2">
        <v>3212200</v>
      </c>
      <c r="F657">
        <v>2017</v>
      </c>
      <c r="G657" t="s">
        <v>22</v>
      </c>
      <c r="H657" t="s">
        <v>31</v>
      </c>
      <c r="I657">
        <v>0</v>
      </c>
      <c r="J657">
        <v>1105</v>
      </c>
      <c r="K657">
        <f t="shared" si="32"/>
        <v>0</v>
      </c>
      <c r="L657">
        <f t="shared" si="32"/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</row>
    <row r="658" spans="1:24" x14ac:dyDescent="0.25">
      <c r="A658">
        <v>28</v>
      </c>
      <c r="B658" s="1" t="s">
        <v>9</v>
      </c>
      <c r="C658" s="1" t="s">
        <v>10</v>
      </c>
      <c r="D658" s="1" t="s">
        <v>73</v>
      </c>
      <c r="E658" s="2">
        <v>3212200</v>
      </c>
      <c r="F658">
        <v>2017</v>
      </c>
      <c r="G658" t="s">
        <v>23</v>
      </c>
      <c r="H658" t="s">
        <v>32</v>
      </c>
      <c r="I658">
        <v>0</v>
      </c>
      <c r="J658">
        <v>1037</v>
      </c>
      <c r="K658">
        <f t="shared" si="32"/>
        <v>0</v>
      </c>
      <c r="L658">
        <f t="shared" si="32"/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</row>
    <row r="659" spans="1:24" x14ac:dyDescent="0.25">
      <c r="A659">
        <v>28</v>
      </c>
      <c r="B659" s="1" t="s">
        <v>9</v>
      </c>
      <c r="C659" s="1" t="s">
        <v>10</v>
      </c>
      <c r="D659" s="1" t="s">
        <v>73</v>
      </c>
      <c r="E659" s="2">
        <v>3212200</v>
      </c>
      <c r="F659">
        <v>2017</v>
      </c>
      <c r="G659" t="s">
        <v>12</v>
      </c>
      <c r="H659" t="s">
        <v>33</v>
      </c>
      <c r="I659">
        <v>0</v>
      </c>
      <c r="J659">
        <v>1287</v>
      </c>
      <c r="K659">
        <f t="shared" si="32"/>
        <v>0</v>
      </c>
      <c r="L659">
        <f t="shared" si="32"/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</row>
    <row r="660" spans="1:24" x14ac:dyDescent="0.25">
      <c r="A660">
        <v>28</v>
      </c>
      <c r="B660" s="1" t="s">
        <v>9</v>
      </c>
      <c r="C660" s="1" t="s">
        <v>10</v>
      </c>
      <c r="D660" s="1" t="s">
        <v>73</v>
      </c>
      <c r="E660" s="2">
        <v>3212200</v>
      </c>
      <c r="F660">
        <v>2017</v>
      </c>
      <c r="G660" t="s">
        <v>13</v>
      </c>
      <c r="H660" t="s">
        <v>34</v>
      </c>
      <c r="I660">
        <v>0</v>
      </c>
      <c r="J660">
        <v>0</v>
      </c>
      <c r="K660">
        <f t="shared" si="32"/>
        <v>0</v>
      </c>
      <c r="L660">
        <f t="shared" si="32"/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</row>
    <row r="661" spans="1:24" x14ac:dyDescent="0.25">
      <c r="A661">
        <v>28</v>
      </c>
      <c r="B661" s="1" t="s">
        <v>9</v>
      </c>
      <c r="C661" s="1" t="s">
        <v>10</v>
      </c>
      <c r="D661" s="1" t="s">
        <v>73</v>
      </c>
      <c r="E661" s="2">
        <v>3212200</v>
      </c>
      <c r="F661">
        <v>2017</v>
      </c>
      <c r="G661" t="s">
        <v>14</v>
      </c>
      <c r="H661" t="s">
        <v>35</v>
      </c>
      <c r="I661">
        <v>385</v>
      </c>
      <c r="J661">
        <v>0</v>
      </c>
      <c r="K661">
        <f t="shared" si="32"/>
        <v>0</v>
      </c>
      <c r="L661">
        <f t="shared" si="32"/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</row>
    <row r="662" spans="1:24" x14ac:dyDescent="0.25">
      <c r="A662">
        <v>28</v>
      </c>
      <c r="B662" s="1" t="s">
        <v>9</v>
      </c>
      <c r="C662" s="1" t="s">
        <v>10</v>
      </c>
      <c r="D662" s="1" t="s">
        <v>73</v>
      </c>
      <c r="E662" s="2">
        <v>3212200</v>
      </c>
      <c r="F662">
        <v>2018</v>
      </c>
      <c r="G662" t="s">
        <v>15</v>
      </c>
      <c r="H662" t="s">
        <v>36</v>
      </c>
      <c r="I662">
        <v>2257</v>
      </c>
      <c r="J662">
        <v>0</v>
      </c>
      <c r="K662">
        <f t="shared" si="32"/>
        <v>0</v>
      </c>
      <c r="L662">
        <f t="shared" si="32"/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</row>
    <row r="663" spans="1:24" x14ac:dyDescent="0.25">
      <c r="A663">
        <v>28</v>
      </c>
      <c r="B663" s="1" t="s">
        <v>9</v>
      </c>
      <c r="C663" s="1" t="s">
        <v>10</v>
      </c>
      <c r="D663" s="1" t="s">
        <v>73</v>
      </c>
      <c r="E663" s="2">
        <v>3212200</v>
      </c>
      <c r="F663">
        <v>2018</v>
      </c>
      <c r="G663" t="s">
        <v>16</v>
      </c>
      <c r="H663" t="s">
        <v>37</v>
      </c>
      <c r="I663">
        <v>1288</v>
      </c>
      <c r="J663">
        <v>0</v>
      </c>
      <c r="K663">
        <f t="shared" si="32"/>
        <v>0</v>
      </c>
      <c r="L663">
        <f t="shared" si="32"/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</row>
    <row r="664" spans="1:24" x14ac:dyDescent="0.25">
      <c r="A664">
        <v>28</v>
      </c>
      <c r="B664" s="1" t="s">
        <v>9</v>
      </c>
      <c r="C664" s="1" t="s">
        <v>10</v>
      </c>
      <c r="D664" s="1" t="s">
        <v>73</v>
      </c>
      <c r="E664" s="2">
        <v>3212200</v>
      </c>
      <c r="F664">
        <v>2018</v>
      </c>
      <c r="G664" t="s">
        <v>17</v>
      </c>
      <c r="H664" t="s">
        <v>38</v>
      </c>
      <c r="I664">
        <v>0</v>
      </c>
      <c r="J664">
        <v>710</v>
      </c>
      <c r="K664">
        <f t="shared" si="32"/>
        <v>0</v>
      </c>
      <c r="L664">
        <f t="shared" si="32"/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</row>
    <row r="665" spans="1:24" x14ac:dyDescent="0.25">
      <c r="A665">
        <v>28</v>
      </c>
      <c r="B665" s="1" t="s">
        <v>9</v>
      </c>
      <c r="C665" s="1" t="s">
        <v>10</v>
      </c>
      <c r="D665" s="1" t="s">
        <v>73</v>
      </c>
      <c r="E665" s="2">
        <v>3212200</v>
      </c>
      <c r="F665">
        <v>2018</v>
      </c>
      <c r="G665" t="s">
        <v>18</v>
      </c>
      <c r="H665" t="s">
        <v>39</v>
      </c>
      <c r="I665">
        <v>741</v>
      </c>
      <c r="J665">
        <v>2233</v>
      </c>
      <c r="K665">
        <f t="shared" si="32"/>
        <v>0</v>
      </c>
      <c r="L665">
        <f t="shared" si="32"/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</row>
    <row r="666" spans="1:24" x14ac:dyDescent="0.25">
      <c r="A666">
        <v>28</v>
      </c>
      <c r="B666" s="1" t="s">
        <v>9</v>
      </c>
      <c r="C666" s="1" t="s">
        <v>10</v>
      </c>
      <c r="D666" s="1" t="s">
        <v>73</v>
      </c>
      <c r="E666" s="2">
        <v>3212200</v>
      </c>
      <c r="F666">
        <v>2018</v>
      </c>
      <c r="G666" t="s">
        <v>19</v>
      </c>
      <c r="H666" t="s">
        <v>40</v>
      </c>
      <c r="I666">
        <v>320</v>
      </c>
      <c r="J666">
        <v>987</v>
      </c>
      <c r="K666">
        <f t="shared" si="32"/>
        <v>0</v>
      </c>
      <c r="L666">
        <f t="shared" si="32"/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</row>
    <row r="667" spans="1:24" x14ac:dyDescent="0.25">
      <c r="A667">
        <v>28</v>
      </c>
      <c r="B667" s="1" t="s">
        <v>9</v>
      </c>
      <c r="C667" s="1" t="s">
        <v>10</v>
      </c>
      <c r="D667" s="1" t="s">
        <v>73</v>
      </c>
      <c r="E667" s="2">
        <v>3212200</v>
      </c>
      <c r="F667">
        <v>2018</v>
      </c>
      <c r="G667" t="s">
        <v>20</v>
      </c>
      <c r="H667" t="s">
        <v>41</v>
      </c>
      <c r="I667">
        <v>2585</v>
      </c>
      <c r="J667">
        <v>0</v>
      </c>
      <c r="K667">
        <f t="shared" si="32"/>
        <v>0</v>
      </c>
      <c r="L667">
        <f t="shared" si="32"/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</row>
    <row r="668" spans="1:24" x14ac:dyDescent="0.25">
      <c r="A668">
        <v>28</v>
      </c>
      <c r="B668" s="1" t="s">
        <v>9</v>
      </c>
      <c r="C668" s="1" t="s">
        <v>10</v>
      </c>
      <c r="D668" s="1" t="s">
        <v>73</v>
      </c>
      <c r="E668" s="2">
        <v>3212200</v>
      </c>
      <c r="F668">
        <v>2018</v>
      </c>
      <c r="G668" t="s">
        <v>21</v>
      </c>
      <c r="H668" t="s">
        <v>42</v>
      </c>
      <c r="I668">
        <v>284</v>
      </c>
      <c r="J668">
        <v>0</v>
      </c>
      <c r="K668">
        <f t="shared" si="32"/>
        <v>0</v>
      </c>
      <c r="L668">
        <f t="shared" si="32"/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</row>
    <row r="669" spans="1:24" x14ac:dyDescent="0.25">
      <c r="A669">
        <v>28</v>
      </c>
      <c r="B669" s="1" t="s">
        <v>9</v>
      </c>
      <c r="C669" s="1" t="s">
        <v>10</v>
      </c>
      <c r="D669" s="1" t="s">
        <v>73</v>
      </c>
      <c r="E669" s="2">
        <v>3212200</v>
      </c>
      <c r="F669">
        <v>2018</v>
      </c>
      <c r="G669" t="s">
        <v>22</v>
      </c>
      <c r="H669" t="s">
        <v>43</v>
      </c>
      <c r="I669">
        <v>0</v>
      </c>
      <c r="J669">
        <v>0</v>
      </c>
      <c r="K669">
        <f t="shared" si="32"/>
        <v>0</v>
      </c>
      <c r="L669">
        <f t="shared" si="32"/>
        <v>0</v>
      </c>
      <c r="M669">
        <v>0</v>
      </c>
      <c r="N669">
        <v>0</v>
      </c>
      <c r="O669">
        <v>0</v>
      </c>
      <c r="P669">
        <v>0</v>
      </c>
      <c r="U669">
        <v>0</v>
      </c>
      <c r="V669">
        <v>0</v>
      </c>
      <c r="W669">
        <v>0</v>
      </c>
      <c r="X669">
        <v>0</v>
      </c>
    </row>
    <row r="670" spans="1:24" x14ac:dyDescent="0.25">
      <c r="A670">
        <v>28</v>
      </c>
      <c r="B670" s="1" t="s">
        <v>9</v>
      </c>
      <c r="C670" s="1" t="s">
        <v>10</v>
      </c>
      <c r="D670" s="1" t="s">
        <v>73</v>
      </c>
      <c r="E670" s="2">
        <v>3212200</v>
      </c>
      <c r="F670">
        <v>2018</v>
      </c>
      <c r="G670" t="s">
        <v>23</v>
      </c>
      <c r="H670" t="s">
        <v>44</v>
      </c>
      <c r="I670">
        <v>0</v>
      </c>
      <c r="J670">
        <v>0</v>
      </c>
      <c r="K670">
        <f t="shared" si="32"/>
        <v>0</v>
      </c>
      <c r="L670">
        <f t="shared" si="32"/>
        <v>0</v>
      </c>
      <c r="M670">
        <v>0</v>
      </c>
      <c r="N670">
        <v>0</v>
      </c>
      <c r="O670">
        <v>0</v>
      </c>
      <c r="P670">
        <v>0</v>
      </c>
      <c r="U670">
        <v>0</v>
      </c>
      <c r="V670">
        <v>0</v>
      </c>
      <c r="W670">
        <v>0</v>
      </c>
      <c r="X670">
        <v>0</v>
      </c>
    </row>
    <row r="671" spans="1:24" x14ac:dyDescent="0.25">
      <c r="A671">
        <v>28</v>
      </c>
      <c r="B671" s="1" t="s">
        <v>9</v>
      </c>
      <c r="C671" s="1" t="s">
        <v>10</v>
      </c>
      <c r="D671" s="1" t="s">
        <v>73</v>
      </c>
      <c r="E671" s="2">
        <v>3212200</v>
      </c>
      <c r="F671">
        <v>2018</v>
      </c>
      <c r="G671" t="s">
        <v>12</v>
      </c>
      <c r="H671" t="s">
        <v>45</v>
      </c>
      <c r="I671">
        <v>0</v>
      </c>
      <c r="J671">
        <v>0</v>
      </c>
      <c r="K671">
        <f t="shared" si="32"/>
        <v>0</v>
      </c>
      <c r="L671">
        <f t="shared" si="32"/>
        <v>0</v>
      </c>
      <c r="M671">
        <v>0</v>
      </c>
      <c r="N671">
        <v>0</v>
      </c>
      <c r="O671">
        <v>0</v>
      </c>
      <c r="P671">
        <v>0</v>
      </c>
      <c r="U671">
        <v>0</v>
      </c>
      <c r="V671">
        <v>0</v>
      </c>
      <c r="W671">
        <v>0</v>
      </c>
      <c r="X671">
        <v>0</v>
      </c>
    </row>
    <row r="672" spans="1:24" x14ac:dyDescent="0.25">
      <c r="A672">
        <v>28</v>
      </c>
      <c r="B672" s="1" t="s">
        <v>9</v>
      </c>
      <c r="C672" s="1" t="s">
        <v>10</v>
      </c>
      <c r="D672" s="1" t="s">
        <v>73</v>
      </c>
      <c r="E672" s="2">
        <v>3212200</v>
      </c>
      <c r="F672">
        <v>2018</v>
      </c>
      <c r="G672" t="s">
        <v>13</v>
      </c>
      <c r="H672" t="s">
        <v>46</v>
      </c>
      <c r="I672">
        <v>0</v>
      </c>
      <c r="J672">
        <v>0</v>
      </c>
      <c r="K672">
        <f t="shared" si="32"/>
        <v>0</v>
      </c>
      <c r="L672">
        <f t="shared" si="32"/>
        <v>0</v>
      </c>
      <c r="M672">
        <v>0</v>
      </c>
      <c r="N672">
        <v>0</v>
      </c>
      <c r="O672">
        <v>0</v>
      </c>
      <c r="P672">
        <v>0</v>
      </c>
      <c r="U672">
        <v>0</v>
      </c>
      <c r="V672">
        <v>0</v>
      </c>
      <c r="W672">
        <v>0</v>
      </c>
      <c r="X672">
        <v>0</v>
      </c>
    </row>
    <row r="673" spans="1:24" x14ac:dyDescent="0.25">
      <c r="A673">
        <v>28</v>
      </c>
      <c r="B673" s="1" t="s">
        <v>9</v>
      </c>
      <c r="C673" s="1" t="s">
        <v>10</v>
      </c>
      <c r="D673" s="1" t="s">
        <v>73</v>
      </c>
      <c r="E673" s="2">
        <v>3212200</v>
      </c>
      <c r="F673">
        <v>2018</v>
      </c>
      <c r="G673" t="s">
        <v>14</v>
      </c>
      <c r="H673" t="s">
        <v>47</v>
      </c>
      <c r="I673">
        <v>0</v>
      </c>
      <c r="J673">
        <v>0</v>
      </c>
      <c r="K673">
        <f t="shared" si="32"/>
        <v>0</v>
      </c>
      <c r="L673">
        <f t="shared" si="32"/>
        <v>0</v>
      </c>
      <c r="M673">
        <v>0</v>
      </c>
      <c r="N673">
        <v>0</v>
      </c>
      <c r="O673">
        <v>0</v>
      </c>
      <c r="P673">
        <v>0</v>
      </c>
      <c r="U673">
        <v>0</v>
      </c>
      <c r="V673">
        <v>0</v>
      </c>
      <c r="W673">
        <v>0</v>
      </c>
      <c r="X673">
        <v>0</v>
      </c>
    </row>
    <row r="674" spans="1:24" x14ac:dyDescent="0.25">
      <c r="A674">
        <v>29</v>
      </c>
      <c r="B674" s="1" t="s">
        <v>9</v>
      </c>
      <c r="C674" s="1" t="s">
        <v>10</v>
      </c>
      <c r="D674" s="1" t="s">
        <v>74</v>
      </c>
      <c r="E674" s="2">
        <v>3212210</v>
      </c>
      <c r="F674">
        <v>2017</v>
      </c>
      <c r="G674" t="s">
        <v>15</v>
      </c>
      <c r="H674" t="s">
        <v>24</v>
      </c>
      <c r="I674">
        <v>2340</v>
      </c>
      <c r="J674">
        <v>0</v>
      </c>
      <c r="K674">
        <f t="shared" ref="K674:L697" si="33">M674+O674+Q674+S674+U674+W674</f>
        <v>0</v>
      </c>
      <c r="L674">
        <f t="shared" si="33"/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</row>
    <row r="675" spans="1:24" x14ac:dyDescent="0.25">
      <c r="A675">
        <v>29</v>
      </c>
      <c r="B675" s="1" t="s">
        <v>9</v>
      </c>
      <c r="C675" s="1" t="s">
        <v>10</v>
      </c>
      <c r="D675" s="1" t="s">
        <v>74</v>
      </c>
      <c r="E675" s="2">
        <v>3212210</v>
      </c>
      <c r="F675">
        <v>2017</v>
      </c>
      <c r="G675" t="s">
        <v>16</v>
      </c>
      <c r="H675" t="s">
        <v>25</v>
      </c>
      <c r="I675">
        <v>986</v>
      </c>
      <c r="J675">
        <v>447</v>
      </c>
      <c r="K675">
        <f t="shared" si="33"/>
        <v>0</v>
      </c>
      <c r="L675">
        <f t="shared" si="33"/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</row>
    <row r="676" spans="1:24" x14ac:dyDescent="0.25">
      <c r="A676">
        <v>29</v>
      </c>
      <c r="B676" s="1" t="s">
        <v>9</v>
      </c>
      <c r="C676" s="1" t="s">
        <v>10</v>
      </c>
      <c r="D676" s="1" t="s">
        <v>74</v>
      </c>
      <c r="E676" s="2">
        <v>3212210</v>
      </c>
      <c r="F676">
        <v>2017</v>
      </c>
      <c r="G676" t="s">
        <v>17</v>
      </c>
      <c r="H676" t="s">
        <v>26</v>
      </c>
      <c r="I676">
        <v>0</v>
      </c>
      <c r="J676">
        <v>2409</v>
      </c>
      <c r="K676">
        <f t="shared" si="33"/>
        <v>0</v>
      </c>
      <c r="L676">
        <f t="shared" si="33"/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</row>
    <row r="677" spans="1:24" x14ac:dyDescent="0.25">
      <c r="A677">
        <v>29</v>
      </c>
      <c r="B677" s="1" t="s">
        <v>9</v>
      </c>
      <c r="C677" s="1" t="s">
        <v>10</v>
      </c>
      <c r="D677" s="1" t="s">
        <v>74</v>
      </c>
      <c r="E677" s="2">
        <v>3212210</v>
      </c>
      <c r="F677">
        <v>2017</v>
      </c>
      <c r="G677" t="s">
        <v>18</v>
      </c>
      <c r="H677" t="s">
        <v>27</v>
      </c>
      <c r="I677">
        <v>0</v>
      </c>
      <c r="J677">
        <v>2433</v>
      </c>
      <c r="K677">
        <f t="shared" si="33"/>
        <v>0</v>
      </c>
      <c r="L677">
        <f t="shared" si="33"/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</row>
    <row r="678" spans="1:24" x14ac:dyDescent="0.25">
      <c r="A678">
        <v>29</v>
      </c>
      <c r="B678" s="1" t="s">
        <v>9</v>
      </c>
      <c r="C678" s="1" t="s">
        <v>10</v>
      </c>
      <c r="D678" s="1" t="s">
        <v>74</v>
      </c>
      <c r="E678" s="2">
        <v>3212210</v>
      </c>
      <c r="F678">
        <v>2017</v>
      </c>
      <c r="G678" t="s">
        <v>19</v>
      </c>
      <c r="H678" t="s">
        <v>28</v>
      </c>
      <c r="I678">
        <v>1731</v>
      </c>
      <c r="J678">
        <v>811</v>
      </c>
      <c r="K678">
        <f t="shared" si="33"/>
        <v>0</v>
      </c>
      <c r="L678">
        <f t="shared" si="33"/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</row>
    <row r="679" spans="1:24" x14ac:dyDescent="0.25">
      <c r="A679">
        <v>29</v>
      </c>
      <c r="B679" s="1" t="s">
        <v>9</v>
      </c>
      <c r="C679" s="1" t="s">
        <v>10</v>
      </c>
      <c r="D679" s="1" t="s">
        <v>74</v>
      </c>
      <c r="E679" s="2">
        <v>3212210</v>
      </c>
      <c r="F679">
        <v>2017</v>
      </c>
      <c r="G679" t="s">
        <v>20</v>
      </c>
      <c r="H679" t="s">
        <v>29</v>
      </c>
      <c r="I679">
        <v>2599</v>
      </c>
      <c r="J679">
        <v>0</v>
      </c>
      <c r="K679">
        <f t="shared" si="33"/>
        <v>0</v>
      </c>
      <c r="L679">
        <f t="shared" si="33"/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</row>
    <row r="680" spans="1:24" x14ac:dyDescent="0.25">
      <c r="A680">
        <v>29</v>
      </c>
      <c r="B680" s="1" t="s">
        <v>9</v>
      </c>
      <c r="C680" s="1" t="s">
        <v>10</v>
      </c>
      <c r="D680" s="1" t="s">
        <v>74</v>
      </c>
      <c r="E680" s="2">
        <v>3212210</v>
      </c>
      <c r="F680">
        <v>2017</v>
      </c>
      <c r="G680" t="s">
        <v>21</v>
      </c>
      <c r="H680" t="s">
        <v>30</v>
      </c>
      <c r="I680">
        <v>1621</v>
      </c>
      <c r="J680">
        <v>0</v>
      </c>
      <c r="K680">
        <f t="shared" si="33"/>
        <v>0</v>
      </c>
      <c r="L680">
        <f t="shared" si="33"/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</row>
    <row r="681" spans="1:24" x14ac:dyDescent="0.25">
      <c r="A681">
        <v>29</v>
      </c>
      <c r="B681" s="1" t="s">
        <v>9</v>
      </c>
      <c r="C681" s="1" t="s">
        <v>10</v>
      </c>
      <c r="D681" s="1" t="s">
        <v>74</v>
      </c>
      <c r="E681" s="2">
        <v>3212210</v>
      </c>
      <c r="F681">
        <v>2017</v>
      </c>
      <c r="G681" t="s">
        <v>22</v>
      </c>
      <c r="H681" t="s">
        <v>31</v>
      </c>
      <c r="I681">
        <v>900</v>
      </c>
      <c r="J681">
        <v>645</v>
      </c>
      <c r="K681">
        <f t="shared" si="33"/>
        <v>0</v>
      </c>
      <c r="L681">
        <f t="shared" si="33"/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</row>
    <row r="682" spans="1:24" x14ac:dyDescent="0.25">
      <c r="A682">
        <v>29</v>
      </c>
      <c r="B682" s="1" t="s">
        <v>9</v>
      </c>
      <c r="C682" s="1" t="s">
        <v>10</v>
      </c>
      <c r="D682" s="1" t="s">
        <v>74</v>
      </c>
      <c r="E682" s="2">
        <v>3212210</v>
      </c>
      <c r="F682">
        <v>2017</v>
      </c>
      <c r="G682" t="s">
        <v>23</v>
      </c>
      <c r="H682" t="s">
        <v>32</v>
      </c>
      <c r="I682">
        <v>0</v>
      </c>
      <c r="J682">
        <v>2283</v>
      </c>
      <c r="K682">
        <f t="shared" si="33"/>
        <v>0</v>
      </c>
      <c r="L682">
        <f t="shared" si="33"/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</row>
    <row r="683" spans="1:24" x14ac:dyDescent="0.25">
      <c r="A683">
        <v>29</v>
      </c>
      <c r="B683" s="1" t="s">
        <v>9</v>
      </c>
      <c r="C683" s="1" t="s">
        <v>10</v>
      </c>
      <c r="D683" s="1" t="s">
        <v>74</v>
      </c>
      <c r="E683" s="2">
        <v>3212210</v>
      </c>
      <c r="F683">
        <v>2017</v>
      </c>
      <c r="G683" t="s">
        <v>12</v>
      </c>
      <c r="H683" t="s">
        <v>33</v>
      </c>
      <c r="I683">
        <v>0</v>
      </c>
      <c r="J683">
        <v>1851</v>
      </c>
      <c r="K683">
        <f t="shared" si="33"/>
        <v>0</v>
      </c>
      <c r="L683">
        <f t="shared" si="33"/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</row>
    <row r="684" spans="1:24" x14ac:dyDescent="0.25">
      <c r="A684">
        <v>29</v>
      </c>
      <c r="B684" s="1" t="s">
        <v>9</v>
      </c>
      <c r="C684" s="1" t="s">
        <v>10</v>
      </c>
      <c r="D684" s="1" t="s">
        <v>74</v>
      </c>
      <c r="E684" s="2">
        <v>3212210</v>
      </c>
      <c r="F684">
        <v>2017</v>
      </c>
      <c r="G684" t="s">
        <v>13</v>
      </c>
      <c r="H684" t="s">
        <v>34</v>
      </c>
      <c r="I684">
        <v>150</v>
      </c>
      <c r="J684">
        <v>996</v>
      </c>
      <c r="K684">
        <f t="shared" si="33"/>
        <v>0</v>
      </c>
      <c r="L684">
        <f t="shared" si="33"/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</row>
    <row r="685" spans="1:24" x14ac:dyDescent="0.25">
      <c r="A685">
        <v>29</v>
      </c>
      <c r="B685" s="1" t="s">
        <v>9</v>
      </c>
      <c r="C685" s="1" t="s">
        <v>10</v>
      </c>
      <c r="D685" s="1" t="s">
        <v>74</v>
      </c>
      <c r="E685" s="2">
        <v>3212210</v>
      </c>
      <c r="F685">
        <v>2017</v>
      </c>
      <c r="G685" t="s">
        <v>14</v>
      </c>
      <c r="H685" t="s">
        <v>35</v>
      </c>
      <c r="I685">
        <v>675</v>
      </c>
      <c r="J685">
        <v>586</v>
      </c>
      <c r="K685">
        <f t="shared" si="33"/>
        <v>0</v>
      </c>
      <c r="L685">
        <f t="shared" si="33"/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</row>
    <row r="686" spans="1:24" x14ac:dyDescent="0.25">
      <c r="A686">
        <v>29</v>
      </c>
      <c r="B686" s="1" t="s">
        <v>9</v>
      </c>
      <c r="C686" s="1" t="s">
        <v>10</v>
      </c>
      <c r="D686" s="1" t="s">
        <v>74</v>
      </c>
      <c r="E686" s="2">
        <v>3212210</v>
      </c>
      <c r="F686">
        <v>2018</v>
      </c>
      <c r="G686" t="s">
        <v>15</v>
      </c>
      <c r="H686" t="s">
        <v>36</v>
      </c>
      <c r="I686">
        <v>2306</v>
      </c>
      <c r="J686">
        <v>0</v>
      </c>
      <c r="K686">
        <f t="shared" si="33"/>
        <v>0</v>
      </c>
      <c r="L686">
        <f t="shared" si="33"/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</row>
    <row r="687" spans="1:24" x14ac:dyDescent="0.25">
      <c r="A687">
        <v>29</v>
      </c>
      <c r="B687" s="1" t="s">
        <v>9</v>
      </c>
      <c r="C687" s="1" t="s">
        <v>10</v>
      </c>
      <c r="D687" s="1" t="s">
        <v>74</v>
      </c>
      <c r="E687" s="2">
        <v>3212210</v>
      </c>
      <c r="F687">
        <v>2018</v>
      </c>
      <c r="G687" t="s">
        <v>16</v>
      </c>
      <c r="H687" t="s">
        <v>37</v>
      </c>
      <c r="I687">
        <v>2968</v>
      </c>
      <c r="J687">
        <v>117</v>
      </c>
      <c r="K687">
        <f t="shared" si="33"/>
        <v>0</v>
      </c>
      <c r="L687">
        <f t="shared" si="33"/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</row>
    <row r="688" spans="1:24" x14ac:dyDescent="0.25">
      <c r="A688">
        <v>29</v>
      </c>
      <c r="B688" s="1" t="s">
        <v>9</v>
      </c>
      <c r="C688" s="1" t="s">
        <v>10</v>
      </c>
      <c r="D688" s="1" t="s">
        <v>74</v>
      </c>
      <c r="E688" s="2">
        <v>3212210</v>
      </c>
      <c r="F688">
        <v>2018</v>
      </c>
      <c r="G688" t="s">
        <v>17</v>
      </c>
      <c r="H688" t="s">
        <v>38</v>
      </c>
      <c r="I688">
        <v>0</v>
      </c>
      <c r="J688">
        <v>284</v>
      </c>
      <c r="K688">
        <f t="shared" si="33"/>
        <v>0</v>
      </c>
      <c r="L688">
        <f t="shared" si="33"/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</row>
    <row r="689" spans="1:24" x14ac:dyDescent="0.25">
      <c r="A689">
        <v>29</v>
      </c>
      <c r="B689" s="1" t="s">
        <v>9</v>
      </c>
      <c r="C689" s="1" t="s">
        <v>10</v>
      </c>
      <c r="D689" s="1" t="s">
        <v>74</v>
      </c>
      <c r="E689" s="2">
        <v>3212210</v>
      </c>
      <c r="F689">
        <v>2018</v>
      </c>
      <c r="G689" t="s">
        <v>18</v>
      </c>
      <c r="H689" t="s">
        <v>39</v>
      </c>
      <c r="I689">
        <v>470</v>
      </c>
      <c r="J689">
        <v>2484</v>
      </c>
      <c r="K689">
        <f t="shared" si="33"/>
        <v>0</v>
      </c>
      <c r="L689">
        <f t="shared" si="33"/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</row>
    <row r="690" spans="1:24" x14ac:dyDescent="0.25">
      <c r="A690">
        <v>29</v>
      </c>
      <c r="B690" s="1" t="s">
        <v>9</v>
      </c>
      <c r="C690" s="1" t="s">
        <v>10</v>
      </c>
      <c r="D690" s="1" t="s">
        <v>74</v>
      </c>
      <c r="E690" s="2">
        <v>3212210</v>
      </c>
      <c r="F690">
        <v>2018</v>
      </c>
      <c r="G690" t="s">
        <v>19</v>
      </c>
      <c r="H690" t="s">
        <v>40</v>
      </c>
      <c r="I690">
        <v>141</v>
      </c>
      <c r="J690">
        <v>3046</v>
      </c>
      <c r="K690">
        <f t="shared" si="33"/>
        <v>0</v>
      </c>
      <c r="L690">
        <f t="shared" si="33"/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</row>
    <row r="691" spans="1:24" x14ac:dyDescent="0.25">
      <c r="A691">
        <v>29</v>
      </c>
      <c r="B691" s="1" t="s">
        <v>9</v>
      </c>
      <c r="C691" s="1" t="s">
        <v>10</v>
      </c>
      <c r="D691" s="1" t="s">
        <v>74</v>
      </c>
      <c r="E691" s="2">
        <v>3212210</v>
      </c>
      <c r="F691">
        <v>2018</v>
      </c>
      <c r="G691" t="s">
        <v>20</v>
      </c>
      <c r="H691" t="s">
        <v>41</v>
      </c>
      <c r="I691">
        <v>3900</v>
      </c>
      <c r="J691">
        <v>168</v>
      </c>
      <c r="K691">
        <f t="shared" si="33"/>
        <v>0</v>
      </c>
      <c r="L691">
        <f t="shared" si="33"/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</row>
    <row r="692" spans="1:24" x14ac:dyDescent="0.25">
      <c r="A692">
        <v>29</v>
      </c>
      <c r="B692" s="1" t="s">
        <v>9</v>
      </c>
      <c r="C692" s="1" t="s">
        <v>10</v>
      </c>
      <c r="D692" s="1" t="s">
        <v>74</v>
      </c>
      <c r="E692" s="2">
        <v>3212210</v>
      </c>
      <c r="F692">
        <v>2018</v>
      </c>
      <c r="G692" t="s">
        <v>21</v>
      </c>
      <c r="H692" t="s">
        <v>42</v>
      </c>
      <c r="I692">
        <v>0</v>
      </c>
      <c r="J692">
        <v>116</v>
      </c>
      <c r="K692">
        <f t="shared" si="33"/>
        <v>0</v>
      </c>
      <c r="L692">
        <f t="shared" si="33"/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</row>
    <row r="693" spans="1:24" x14ac:dyDescent="0.25">
      <c r="A693">
        <v>29</v>
      </c>
      <c r="B693" s="1" t="s">
        <v>9</v>
      </c>
      <c r="C693" s="1" t="s">
        <v>10</v>
      </c>
      <c r="D693" s="1" t="s">
        <v>74</v>
      </c>
      <c r="E693" s="2">
        <v>3212210</v>
      </c>
      <c r="F693">
        <v>2018</v>
      </c>
      <c r="G693" t="s">
        <v>22</v>
      </c>
      <c r="H693" t="s">
        <v>43</v>
      </c>
      <c r="I693">
        <v>0</v>
      </c>
      <c r="J693">
        <v>0</v>
      </c>
      <c r="K693">
        <f t="shared" si="33"/>
        <v>0</v>
      </c>
      <c r="L693">
        <f t="shared" si="33"/>
        <v>0</v>
      </c>
      <c r="M693">
        <v>0</v>
      </c>
      <c r="N693">
        <v>0</v>
      </c>
      <c r="O693">
        <v>0</v>
      </c>
      <c r="P693">
        <v>0</v>
      </c>
      <c r="U693">
        <v>0</v>
      </c>
      <c r="V693">
        <v>0</v>
      </c>
      <c r="W693">
        <v>0</v>
      </c>
      <c r="X693">
        <v>0</v>
      </c>
    </row>
    <row r="694" spans="1:24" x14ac:dyDescent="0.25">
      <c r="A694">
        <v>29</v>
      </c>
      <c r="B694" s="1" t="s">
        <v>9</v>
      </c>
      <c r="C694" s="1" t="s">
        <v>10</v>
      </c>
      <c r="D694" s="1" t="s">
        <v>74</v>
      </c>
      <c r="E694" s="2">
        <v>3212210</v>
      </c>
      <c r="F694">
        <v>2018</v>
      </c>
      <c r="G694" t="s">
        <v>23</v>
      </c>
      <c r="H694" t="s">
        <v>44</v>
      </c>
      <c r="I694">
        <v>0</v>
      </c>
      <c r="J694">
        <v>0</v>
      </c>
      <c r="K694">
        <f t="shared" si="33"/>
        <v>0</v>
      </c>
      <c r="L694">
        <f t="shared" si="33"/>
        <v>0</v>
      </c>
      <c r="M694">
        <v>0</v>
      </c>
      <c r="N694">
        <v>0</v>
      </c>
      <c r="O694">
        <v>0</v>
      </c>
      <c r="P694">
        <v>0</v>
      </c>
      <c r="U694">
        <v>0</v>
      </c>
      <c r="V694">
        <v>0</v>
      </c>
      <c r="W694">
        <v>0</v>
      </c>
      <c r="X694">
        <v>0</v>
      </c>
    </row>
    <row r="695" spans="1:24" x14ac:dyDescent="0.25">
      <c r="A695">
        <v>29</v>
      </c>
      <c r="B695" s="1" t="s">
        <v>9</v>
      </c>
      <c r="C695" s="1" t="s">
        <v>10</v>
      </c>
      <c r="D695" s="1" t="s">
        <v>74</v>
      </c>
      <c r="E695" s="2">
        <v>3212210</v>
      </c>
      <c r="F695">
        <v>2018</v>
      </c>
      <c r="G695" t="s">
        <v>12</v>
      </c>
      <c r="H695" t="s">
        <v>45</v>
      </c>
      <c r="I695">
        <v>0</v>
      </c>
      <c r="J695">
        <v>0</v>
      </c>
      <c r="K695">
        <f t="shared" si="33"/>
        <v>0</v>
      </c>
      <c r="L695">
        <f t="shared" si="33"/>
        <v>0</v>
      </c>
      <c r="M695">
        <v>0</v>
      </c>
      <c r="N695">
        <v>0</v>
      </c>
      <c r="O695">
        <v>0</v>
      </c>
      <c r="P695">
        <v>0</v>
      </c>
      <c r="U695">
        <v>0</v>
      </c>
      <c r="V695">
        <v>0</v>
      </c>
      <c r="W695">
        <v>0</v>
      </c>
      <c r="X695">
        <v>0</v>
      </c>
    </row>
    <row r="696" spans="1:24" x14ac:dyDescent="0.25">
      <c r="A696">
        <v>29</v>
      </c>
      <c r="B696" s="1" t="s">
        <v>9</v>
      </c>
      <c r="C696" s="1" t="s">
        <v>10</v>
      </c>
      <c r="D696" s="1" t="s">
        <v>74</v>
      </c>
      <c r="E696" s="2">
        <v>3212210</v>
      </c>
      <c r="F696">
        <v>2018</v>
      </c>
      <c r="G696" t="s">
        <v>13</v>
      </c>
      <c r="H696" t="s">
        <v>46</v>
      </c>
      <c r="I696">
        <v>0</v>
      </c>
      <c r="J696">
        <v>0</v>
      </c>
      <c r="K696">
        <f t="shared" si="33"/>
        <v>0</v>
      </c>
      <c r="L696">
        <f t="shared" si="33"/>
        <v>0</v>
      </c>
      <c r="M696">
        <v>0</v>
      </c>
      <c r="N696">
        <v>0</v>
      </c>
      <c r="O696">
        <v>0</v>
      </c>
      <c r="P696">
        <v>0</v>
      </c>
      <c r="U696">
        <v>0</v>
      </c>
      <c r="V696">
        <v>0</v>
      </c>
      <c r="W696">
        <v>0</v>
      </c>
      <c r="X696">
        <v>0</v>
      </c>
    </row>
    <row r="697" spans="1:24" x14ac:dyDescent="0.25">
      <c r="A697">
        <v>29</v>
      </c>
      <c r="B697" s="1" t="s">
        <v>9</v>
      </c>
      <c r="C697" s="1" t="s">
        <v>10</v>
      </c>
      <c r="D697" s="1" t="s">
        <v>74</v>
      </c>
      <c r="E697" s="2">
        <v>3212210</v>
      </c>
      <c r="F697">
        <v>2018</v>
      </c>
      <c r="G697" t="s">
        <v>14</v>
      </c>
      <c r="H697" t="s">
        <v>47</v>
      </c>
      <c r="I697">
        <v>0</v>
      </c>
      <c r="J697">
        <v>0</v>
      </c>
      <c r="K697">
        <f t="shared" si="33"/>
        <v>0</v>
      </c>
      <c r="L697">
        <f t="shared" si="33"/>
        <v>0</v>
      </c>
      <c r="M697">
        <v>0</v>
      </c>
      <c r="N697">
        <v>0</v>
      </c>
      <c r="O697">
        <v>0</v>
      </c>
      <c r="P697">
        <v>0</v>
      </c>
      <c r="U697">
        <v>0</v>
      </c>
      <c r="V697">
        <v>0</v>
      </c>
      <c r="W697">
        <v>0</v>
      </c>
      <c r="X697">
        <v>0</v>
      </c>
    </row>
    <row r="698" spans="1:24" x14ac:dyDescent="0.25">
      <c r="A698">
        <v>30</v>
      </c>
      <c r="B698" s="1" t="s">
        <v>9</v>
      </c>
      <c r="C698" s="1" t="s">
        <v>10</v>
      </c>
      <c r="D698" s="1" t="s">
        <v>75</v>
      </c>
      <c r="E698" s="2">
        <v>3212220</v>
      </c>
      <c r="F698">
        <v>2017</v>
      </c>
      <c r="G698" t="s">
        <v>15</v>
      </c>
      <c r="H698" t="s">
        <v>24</v>
      </c>
      <c r="I698">
        <v>782</v>
      </c>
      <c r="J698">
        <v>0</v>
      </c>
      <c r="K698">
        <f t="shared" ref="K698:L711" si="34">M698+O698+Q698+S698+U698+W698</f>
        <v>0</v>
      </c>
      <c r="L698">
        <f t="shared" si="34"/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</row>
    <row r="699" spans="1:24" x14ac:dyDescent="0.25">
      <c r="A699">
        <v>30</v>
      </c>
      <c r="B699" s="1" t="s">
        <v>9</v>
      </c>
      <c r="C699" s="1" t="s">
        <v>10</v>
      </c>
      <c r="D699" s="1" t="s">
        <v>75</v>
      </c>
      <c r="E699" s="2">
        <v>3212220</v>
      </c>
      <c r="F699">
        <v>2017</v>
      </c>
      <c r="G699" t="s">
        <v>16</v>
      </c>
      <c r="H699" t="s">
        <v>25</v>
      </c>
      <c r="I699">
        <v>1999</v>
      </c>
      <c r="J699">
        <v>0</v>
      </c>
      <c r="K699">
        <f t="shared" si="34"/>
        <v>0</v>
      </c>
      <c r="L699">
        <f t="shared" si="34"/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</row>
    <row r="700" spans="1:24" x14ac:dyDescent="0.25">
      <c r="A700">
        <v>30</v>
      </c>
      <c r="B700" s="1" t="s">
        <v>9</v>
      </c>
      <c r="C700" s="1" t="s">
        <v>10</v>
      </c>
      <c r="D700" s="1" t="s">
        <v>75</v>
      </c>
      <c r="E700" s="2">
        <v>3212220</v>
      </c>
      <c r="F700">
        <v>2017</v>
      </c>
      <c r="G700" t="s">
        <v>17</v>
      </c>
      <c r="H700" t="s">
        <v>26</v>
      </c>
      <c r="I700">
        <v>194</v>
      </c>
      <c r="J700">
        <v>0</v>
      </c>
      <c r="K700">
        <f t="shared" si="34"/>
        <v>0</v>
      </c>
      <c r="L700">
        <f t="shared" si="34"/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</row>
    <row r="701" spans="1:24" x14ac:dyDescent="0.25">
      <c r="A701">
        <v>30</v>
      </c>
      <c r="B701" s="1" t="s">
        <v>9</v>
      </c>
      <c r="C701" s="1" t="s">
        <v>10</v>
      </c>
      <c r="D701" s="1" t="s">
        <v>75</v>
      </c>
      <c r="E701" s="2">
        <v>3212220</v>
      </c>
      <c r="F701">
        <v>2017</v>
      </c>
      <c r="G701" t="s">
        <v>18</v>
      </c>
      <c r="H701" t="s">
        <v>27</v>
      </c>
      <c r="I701">
        <v>0</v>
      </c>
      <c r="J701">
        <v>375</v>
      </c>
      <c r="K701">
        <f t="shared" si="34"/>
        <v>0</v>
      </c>
      <c r="L701">
        <f t="shared" si="34"/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</row>
    <row r="702" spans="1:24" x14ac:dyDescent="0.25">
      <c r="A702">
        <v>30</v>
      </c>
      <c r="B702" s="1" t="s">
        <v>9</v>
      </c>
      <c r="C702" s="1" t="s">
        <v>10</v>
      </c>
      <c r="D702" s="1" t="s">
        <v>75</v>
      </c>
      <c r="E702" s="2">
        <v>3212220</v>
      </c>
      <c r="F702">
        <v>2017</v>
      </c>
      <c r="G702" t="s">
        <v>19</v>
      </c>
      <c r="H702" t="s">
        <v>28</v>
      </c>
      <c r="I702">
        <v>0</v>
      </c>
      <c r="J702">
        <v>2820</v>
      </c>
      <c r="K702">
        <f t="shared" si="34"/>
        <v>0</v>
      </c>
      <c r="L702">
        <f t="shared" si="34"/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</row>
    <row r="703" spans="1:24" x14ac:dyDescent="0.25">
      <c r="A703">
        <v>30</v>
      </c>
      <c r="B703" s="1" t="s">
        <v>9</v>
      </c>
      <c r="C703" s="1" t="s">
        <v>10</v>
      </c>
      <c r="D703" s="1" t="s">
        <v>75</v>
      </c>
      <c r="E703" s="2">
        <v>3212220</v>
      </c>
      <c r="F703">
        <v>2017</v>
      </c>
      <c r="G703" t="s">
        <v>20</v>
      </c>
      <c r="H703" t="s">
        <v>29</v>
      </c>
      <c r="I703">
        <v>725</v>
      </c>
      <c r="J703">
        <v>200</v>
      </c>
      <c r="K703">
        <f t="shared" si="34"/>
        <v>0</v>
      </c>
      <c r="L703">
        <f t="shared" si="34"/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</row>
    <row r="704" spans="1:24" x14ac:dyDescent="0.25">
      <c r="A704">
        <v>30</v>
      </c>
      <c r="B704" s="1" t="s">
        <v>9</v>
      </c>
      <c r="C704" s="1" t="s">
        <v>10</v>
      </c>
      <c r="D704" s="1" t="s">
        <v>75</v>
      </c>
      <c r="E704" s="2">
        <v>3212220</v>
      </c>
      <c r="F704">
        <v>2017</v>
      </c>
      <c r="G704" t="s">
        <v>21</v>
      </c>
      <c r="H704" t="s">
        <v>30</v>
      </c>
      <c r="I704">
        <v>1694</v>
      </c>
      <c r="J704">
        <v>0</v>
      </c>
      <c r="K704">
        <f t="shared" si="34"/>
        <v>0</v>
      </c>
      <c r="L704">
        <f t="shared" si="34"/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</row>
    <row r="705" spans="1:24" x14ac:dyDescent="0.25">
      <c r="A705">
        <v>30</v>
      </c>
      <c r="B705" s="1" t="s">
        <v>9</v>
      </c>
      <c r="C705" s="1" t="s">
        <v>10</v>
      </c>
      <c r="D705" s="1" t="s">
        <v>75</v>
      </c>
      <c r="E705" s="2">
        <v>3212220</v>
      </c>
      <c r="F705">
        <v>2017</v>
      </c>
      <c r="G705" t="s">
        <v>22</v>
      </c>
      <c r="H705" t="s">
        <v>31</v>
      </c>
      <c r="I705">
        <v>1026</v>
      </c>
      <c r="J705">
        <v>0</v>
      </c>
      <c r="K705">
        <f t="shared" si="34"/>
        <v>0</v>
      </c>
      <c r="L705">
        <f t="shared" si="34"/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</row>
    <row r="706" spans="1:24" x14ac:dyDescent="0.25">
      <c r="A706">
        <v>30</v>
      </c>
      <c r="B706" s="1" t="s">
        <v>9</v>
      </c>
      <c r="C706" s="1" t="s">
        <v>10</v>
      </c>
      <c r="D706" s="1" t="s">
        <v>75</v>
      </c>
      <c r="E706" s="2">
        <v>3212220</v>
      </c>
      <c r="F706">
        <v>2017</v>
      </c>
      <c r="G706" t="s">
        <v>23</v>
      </c>
      <c r="H706" t="s">
        <v>32</v>
      </c>
      <c r="I706">
        <v>0</v>
      </c>
      <c r="J706">
        <v>0</v>
      </c>
      <c r="K706">
        <f t="shared" si="34"/>
        <v>0</v>
      </c>
      <c r="L706">
        <f t="shared" si="34"/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</row>
    <row r="707" spans="1:24" x14ac:dyDescent="0.25">
      <c r="A707">
        <v>30</v>
      </c>
      <c r="B707" s="1" t="s">
        <v>9</v>
      </c>
      <c r="C707" s="1" t="s">
        <v>10</v>
      </c>
      <c r="D707" s="1" t="s">
        <v>75</v>
      </c>
      <c r="E707" s="2">
        <v>3212220</v>
      </c>
      <c r="F707">
        <v>2017</v>
      </c>
      <c r="G707" t="s">
        <v>12</v>
      </c>
      <c r="H707" t="s">
        <v>33</v>
      </c>
      <c r="I707">
        <v>0</v>
      </c>
      <c r="J707">
        <v>630</v>
      </c>
      <c r="K707">
        <f t="shared" si="34"/>
        <v>0</v>
      </c>
      <c r="L707">
        <f t="shared" si="34"/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</row>
    <row r="708" spans="1:24" x14ac:dyDescent="0.25">
      <c r="A708">
        <v>30</v>
      </c>
      <c r="B708" s="1" t="s">
        <v>9</v>
      </c>
      <c r="C708" s="1" t="s">
        <v>10</v>
      </c>
      <c r="D708" s="1" t="s">
        <v>75</v>
      </c>
      <c r="E708" s="2">
        <v>3212220</v>
      </c>
      <c r="F708">
        <v>2017</v>
      </c>
      <c r="G708" t="s">
        <v>13</v>
      </c>
      <c r="H708" t="s">
        <v>34</v>
      </c>
      <c r="I708">
        <v>0</v>
      </c>
      <c r="J708">
        <v>2745</v>
      </c>
      <c r="K708">
        <f t="shared" si="34"/>
        <v>0</v>
      </c>
      <c r="L708">
        <f t="shared" si="34"/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</row>
    <row r="709" spans="1:24" x14ac:dyDescent="0.25">
      <c r="A709">
        <v>30</v>
      </c>
      <c r="B709" s="1" t="s">
        <v>9</v>
      </c>
      <c r="C709" s="1" t="s">
        <v>10</v>
      </c>
      <c r="D709" s="1" t="s">
        <v>75</v>
      </c>
      <c r="E709" s="2">
        <v>3212220</v>
      </c>
      <c r="F709">
        <v>2017</v>
      </c>
      <c r="G709" t="s">
        <v>14</v>
      </c>
      <c r="H709" t="s">
        <v>35</v>
      </c>
      <c r="I709">
        <v>0</v>
      </c>
      <c r="J709">
        <v>70</v>
      </c>
      <c r="K709">
        <f t="shared" si="34"/>
        <v>0</v>
      </c>
      <c r="L709">
        <f t="shared" si="34"/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</row>
    <row r="710" spans="1:24" x14ac:dyDescent="0.25">
      <c r="A710">
        <v>30</v>
      </c>
      <c r="B710" s="1" t="s">
        <v>9</v>
      </c>
      <c r="C710" s="1" t="s">
        <v>10</v>
      </c>
      <c r="D710" s="1" t="s">
        <v>75</v>
      </c>
      <c r="E710" s="2">
        <v>3212220</v>
      </c>
      <c r="F710">
        <v>2018</v>
      </c>
      <c r="G710" t="s">
        <v>15</v>
      </c>
      <c r="H710" t="s">
        <v>36</v>
      </c>
      <c r="I710">
        <v>245</v>
      </c>
      <c r="J710">
        <v>0</v>
      </c>
      <c r="K710">
        <f t="shared" si="34"/>
        <v>0</v>
      </c>
      <c r="L710">
        <f t="shared" si="34"/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</row>
    <row r="711" spans="1:24" x14ac:dyDescent="0.25">
      <c r="A711">
        <v>30</v>
      </c>
      <c r="B711" s="1" t="s">
        <v>9</v>
      </c>
      <c r="C711" s="1" t="s">
        <v>10</v>
      </c>
      <c r="D711" s="1" t="s">
        <v>75</v>
      </c>
      <c r="E711" s="2">
        <v>3212220</v>
      </c>
      <c r="F711">
        <v>2018</v>
      </c>
      <c r="G711" t="s">
        <v>16</v>
      </c>
      <c r="H711" t="s">
        <v>37</v>
      </c>
      <c r="I711">
        <v>3200</v>
      </c>
      <c r="J711">
        <v>0</v>
      </c>
      <c r="K711">
        <f t="shared" si="34"/>
        <v>0</v>
      </c>
      <c r="L711">
        <f t="shared" si="34"/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</row>
    <row r="712" spans="1:24" x14ac:dyDescent="0.25">
      <c r="A712">
        <v>30</v>
      </c>
      <c r="B712" s="1" t="s">
        <v>9</v>
      </c>
      <c r="C712" s="1" t="s">
        <v>10</v>
      </c>
      <c r="D712" s="1" t="s">
        <v>75</v>
      </c>
      <c r="E712" s="2">
        <v>3212220</v>
      </c>
      <c r="F712">
        <v>2018</v>
      </c>
      <c r="G712" t="s">
        <v>17</v>
      </c>
      <c r="H712" t="s">
        <v>38</v>
      </c>
      <c r="I712">
        <v>0</v>
      </c>
      <c r="J712">
        <v>0</v>
      </c>
      <c r="K712">
        <f t="shared" ref="K712:L724" si="35">M712+O712+Q712+S712+U712+W712</f>
        <v>0</v>
      </c>
      <c r="L712">
        <f t="shared" si="35"/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</row>
    <row r="713" spans="1:24" x14ac:dyDescent="0.25">
      <c r="A713">
        <v>30</v>
      </c>
      <c r="B713" s="1" t="s">
        <v>9</v>
      </c>
      <c r="C713" s="1" t="s">
        <v>10</v>
      </c>
      <c r="D713" s="1" t="s">
        <v>75</v>
      </c>
      <c r="E713" s="2">
        <v>3212220</v>
      </c>
      <c r="F713">
        <v>2018</v>
      </c>
      <c r="G713" t="s">
        <v>18</v>
      </c>
      <c r="H713" t="s">
        <v>39</v>
      </c>
      <c r="I713">
        <v>0</v>
      </c>
      <c r="J713">
        <v>26</v>
      </c>
      <c r="K713">
        <f t="shared" si="35"/>
        <v>0</v>
      </c>
      <c r="L713">
        <f t="shared" si="35"/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</row>
    <row r="714" spans="1:24" x14ac:dyDescent="0.25">
      <c r="A714">
        <v>30</v>
      </c>
      <c r="B714" s="1" t="s">
        <v>9</v>
      </c>
      <c r="C714" s="1" t="s">
        <v>10</v>
      </c>
      <c r="D714" s="1" t="s">
        <v>75</v>
      </c>
      <c r="E714" s="2">
        <v>3212220</v>
      </c>
      <c r="F714">
        <v>2018</v>
      </c>
      <c r="G714" t="s">
        <v>19</v>
      </c>
      <c r="H714" t="s">
        <v>40</v>
      </c>
      <c r="I714">
        <v>0</v>
      </c>
      <c r="J714">
        <v>2912</v>
      </c>
      <c r="K714">
        <f t="shared" si="35"/>
        <v>0</v>
      </c>
      <c r="L714">
        <f t="shared" si="35"/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</row>
    <row r="715" spans="1:24" x14ac:dyDescent="0.25">
      <c r="A715">
        <v>30</v>
      </c>
      <c r="B715" s="1" t="s">
        <v>9</v>
      </c>
      <c r="C715" s="1" t="s">
        <v>10</v>
      </c>
      <c r="D715" s="1" t="s">
        <v>75</v>
      </c>
      <c r="E715" s="2">
        <v>3212220</v>
      </c>
      <c r="F715">
        <v>2018</v>
      </c>
      <c r="G715" t="s">
        <v>20</v>
      </c>
      <c r="H715" t="s">
        <v>41</v>
      </c>
      <c r="I715">
        <v>2621</v>
      </c>
      <c r="J715">
        <v>507</v>
      </c>
      <c r="K715">
        <f t="shared" si="35"/>
        <v>0</v>
      </c>
      <c r="L715">
        <f t="shared" si="35"/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</row>
    <row r="716" spans="1:24" x14ac:dyDescent="0.25">
      <c r="A716">
        <v>30</v>
      </c>
      <c r="B716" s="1" t="s">
        <v>9</v>
      </c>
      <c r="C716" s="1" t="s">
        <v>10</v>
      </c>
      <c r="D716" s="1" t="s">
        <v>75</v>
      </c>
      <c r="E716" s="2">
        <v>3212220</v>
      </c>
      <c r="F716">
        <v>2018</v>
      </c>
      <c r="G716" t="s">
        <v>21</v>
      </c>
      <c r="H716" t="s">
        <v>42</v>
      </c>
      <c r="I716">
        <v>824</v>
      </c>
      <c r="J716">
        <v>0</v>
      </c>
      <c r="K716">
        <f t="shared" si="35"/>
        <v>0</v>
      </c>
      <c r="L716">
        <f t="shared" si="35"/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</row>
    <row r="717" spans="1:24" x14ac:dyDescent="0.25">
      <c r="A717">
        <v>30</v>
      </c>
      <c r="B717" s="1" t="s">
        <v>9</v>
      </c>
      <c r="C717" s="1" t="s">
        <v>10</v>
      </c>
      <c r="D717" s="1" t="s">
        <v>75</v>
      </c>
      <c r="E717" s="2">
        <v>3212220</v>
      </c>
      <c r="F717">
        <v>2018</v>
      </c>
      <c r="G717" t="s">
        <v>22</v>
      </c>
      <c r="H717" t="s">
        <v>43</v>
      </c>
      <c r="I717">
        <v>0</v>
      </c>
      <c r="J717">
        <v>0</v>
      </c>
      <c r="K717">
        <f t="shared" si="35"/>
        <v>0</v>
      </c>
      <c r="L717">
        <f t="shared" si="35"/>
        <v>0</v>
      </c>
      <c r="M717">
        <v>0</v>
      </c>
      <c r="N717">
        <v>0</v>
      </c>
      <c r="O717">
        <v>0</v>
      </c>
      <c r="P717">
        <v>0</v>
      </c>
      <c r="U717">
        <v>0</v>
      </c>
      <c r="V717">
        <v>0</v>
      </c>
      <c r="W717">
        <v>0</v>
      </c>
      <c r="X717">
        <v>0</v>
      </c>
    </row>
    <row r="718" spans="1:24" x14ac:dyDescent="0.25">
      <c r="A718">
        <v>30</v>
      </c>
      <c r="B718" s="1" t="s">
        <v>9</v>
      </c>
      <c r="C718" s="1" t="s">
        <v>10</v>
      </c>
      <c r="D718" s="1" t="s">
        <v>75</v>
      </c>
      <c r="E718" s="2">
        <v>3212220</v>
      </c>
      <c r="F718">
        <v>2018</v>
      </c>
      <c r="G718" t="s">
        <v>23</v>
      </c>
      <c r="H718" t="s">
        <v>44</v>
      </c>
      <c r="I718">
        <v>0</v>
      </c>
      <c r="J718">
        <v>0</v>
      </c>
      <c r="K718">
        <f t="shared" si="35"/>
        <v>0</v>
      </c>
      <c r="L718">
        <f t="shared" si="35"/>
        <v>0</v>
      </c>
      <c r="M718">
        <v>0</v>
      </c>
      <c r="N718">
        <v>0</v>
      </c>
      <c r="O718">
        <v>0</v>
      </c>
      <c r="P718">
        <v>0</v>
      </c>
      <c r="U718">
        <v>0</v>
      </c>
      <c r="V718">
        <v>0</v>
      </c>
      <c r="W718">
        <v>0</v>
      </c>
      <c r="X718">
        <v>0</v>
      </c>
    </row>
    <row r="719" spans="1:24" x14ac:dyDescent="0.25">
      <c r="A719">
        <v>30</v>
      </c>
      <c r="B719" s="1" t="s">
        <v>9</v>
      </c>
      <c r="C719" s="1" t="s">
        <v>10</v>
      </c>
      <c r="D719" s="1" t="s">
        <v>75</v>
      </c>
      <c r="E719" s="2">
        <v>3212220</v>
      </c>
      <c r="F719">
        <v>2018</v>
      </c>
      <c r="G719" t="s">
        <v>12</v>
      </c>
      <c r="H719" t="s">
        <v>45</v>
      </c>
      <c r="I719">
        <v>0</v>
      </c>
      <c r="J719">
        <v>0</v>
      </c>
      <c r="K719">
        <f t="shared" si="35"/>
        <v>0</v>
      </c>
      <c r="L719">
        <f t="shared" si="35"/>
        <v>0</v>
      </c>
      <c r="M719">
        <v>0</v>
      </c>
      <c r="N719">
        <v>0</v>
      </c>
      <c r="O719">
        <v>0</v>
      </c>
      <c r="P719">
        <v>0</v>
      </c>
      <c r="U719">
        <v>0</v>
      </c>
      <c r="V719">
        <v>0</v>
      </c>
      <c r="W719">
        <v>0</v>
      </c>
      <c r="X719">
        <v>0</v>
      </c>
    </row>
    <row r="720" spans="1:24" x14ac:dyDescent="0.25">
      <c r="A720">
        <v>30</v>
      </c>
      <c r="B720" s="1" t="s">
        <v>9</v>
      </c>
      <c r="C720" s="1" t="s">
        <v>10</v>
      </c>
      <c r="D720" s="1" t="s">
        <v>75</v>
      </c>
      <c r="E720" s="2">
        <v>3212220</v>
      </c>
      <c r="F720">
        <v>2018</v>
      </c>
      <c r="G720" t="s">
        <v>13</v>
      </c>
      <c r="H720" t="s">
        <v>46</v>
      </c>
      <c r="I720">
        <v>0</v>
      </c>
      <c r="J720">
        <v>0</v>
      </c>
      <c r="K720">
        <f t="shared" si="35"/>
        <v>0</v>
      </c>
      <c r="L720">
        <f t="shared" si="35"/>
        <v>0</v>
      </c>
      <c r="M720">
        <v>0</v>
      </c>
      <c r="N720">
        <v>0</v>
      </c>
      <c r="O720">
        <v>0</v>
      </c>
      <c r="P720">
        <v>0</v>
      </c>
      <c r="U720">
        <v>0</v>
      </c>
      <c r="V720">
        <v>0</v>
      </c>
      <c r="W720">
        <v>0</v>
      </c>
      <c r="X720">
        <v>0</v>
      </c>
    </row>
    <row r="721" spans="1:24" x14ac:dyDescent="0.25">
      <c r="A721">
        <v>30</v>
      </c>
      <c r="B721" s="1" t="s">
        <v>9</v>
      </c>
      <c r="C721" s="1" t="s">
        <v>10</v>
      </c>
      <c r="D721" s="1" t="s">
        <v>75</v>
      </c>
      <c r="E721" s="2">
        <v>3212220</v>
      </c>
      <c r="F721">
        <v>2018</v>
      </c>
      <c r="G721" t="s">
        <v>14</v>
      </c>
      <c r="H721" t="s">
        <v>47</v>
      </c>
      <c r="I721">
        <v>0</v>
      </c>
      <c r="J721">
        <v>0</v>
      </c>
      <c r="K721">
        <f t="shared" si="35"/>
        <v>0</v>
      </c>
      <c r="L721">
        <f t="shared" si="35"/>
        <v>0</v>
      </c>
      <c r="M721">
        <v>0</v>
      </c>
      <c r="N721">
        <v>0</v>
      </c>
      <c r="O721">
        <v>0</v>
      </c>
      <c r="P721">
        <v>0</v>
      </c>
      <c r="U721">
        <v>0</v>
      </c>
      <c r="V721">
        <v>0</v>
      </c>
      <c r="W721">
        <v>0</v>
      </c>
      <c r="X721">
        <v>0</v>
      </c>
    </row>
    <row r="722" spans="1:24" x14ac:dyDescent="0.25">
      <c r="A722">
        <v>31</v>
      </c>
      <c r="B722" s="1" t="s">
        <v>9</v>
      </c>
      <c r="C722" s="1" t="s">
        <v>10</v>
      </c>
      <c r="D722" s="1" t="s">
        <v>76</v>
      </c>
      <c r="E722" s="2">
        <v>3212221</v>
      </c>
      <c r="F722">
        <v>2017</v>
      </c>
      <c r="G722" t="s">
        <v>15</v>
      </c>
      <c r="H722" t="s">
        <v>24</v>
      </c>
      <c r="I722">
        <v>2234</v>
      </c>
      <c r="J722">
        <v>0</v>
      </c>
      <c r="K722">
        <f t="shared" si="35"/>
        <v>0</v>
      </c>
      <c r="L722">
        <f t="shared" si="35"/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</row>
    <row r="723" spans="1:24" x14ac:dyDescent="0.25">
      <c r="A723">
        <v>31</v>
      </c>
      <c r="B723" s="1" t="s">
        <v>9</v>
      </c>
      <c r="C723" s="1" t="s">
        <v>10</v>
      </c>
      <c r="D723" s="1" t="s">
        <v>76</v>
      </c>
      <c r="E723" s="2">
        <v>3212221</v>
      </c>
      <c r="F723">
        <v>2017</v>
      </c>
      <c r="G723" t="s">
        <v>16</v>
      </c>
      <c r="H723" t="s">
        <v>25</v>
      </c>
      <c r="I723">
        <v>941</v>
      </c>
      <c r="J723">
        <v>0</v>
      </c>
      <c r="K723">
        <f t="shared" si="35"/>
        <v>0</v>
      </c>
      <c r="L723">
        <f t="shared" si="35"/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</row>
    <row r="724" spans="1:24" x14ac:dyDescent="0.25">
      <c r="A724">
        <v>31</v>
      </c>
      <c r="B724" s="1" t="s">
        <v>9</v>
      </c>
      <c r="C724" s="1" t="s">
        <v>10</v>
      </c>
      <c r="D724" s="1" t="s">
        <v>76</v>
      </c>
      <c r="E724" s="2">
        <v>3212221</v>
      </c>
      <c r="F724">
        <v>2017</v>
      </c>
      <c r="G724" t="s">
        <v>17</v>
      </c>
      <c r="H724" t="s">
        <v>26</v>
      </c>
      <c r="I724">
        <v>0</v>
      </c>
      <c r="J724">
        <v>0</v>
      </c>
      <c r="K724">
        <f t="shared" si="35"/>
        <v>0</v>
      </c>
      <c r="L724">
        <f t="shared" si="35"/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</row>
    <row r="725" spans="1:24" x14ac:dyDescent="0.25">
      <c r="A725">
        <v>31</v>
      </c>
      <c r="B725" s="1" t="s">
        <v>9</v>
      </c>
      <c r="C725" s="1" t="s">
        <v>10</v>
      </c>
      <c r="D725" s="1" t="s">
        <v>76</v>
      </c>
      <c r="E725" s="2">
        <v>3212221</v>
      </c>
      <c r="F725">
        <v>2017</v>
      </c>
      <c r="G725" t="s">
        <v>18</v>
      </c>
      <c r="H725" t="s">
        <v>27</v>
      </c>
      <c r="I725">
        <v>0</v>
      </c>
      <c r="J725">
        <v>1247</v>
      </c>
      <c r="K725">
        <f t="shared" ref="K725:L745" si="36">M725+O725+Q725+S725+U725+W725</f>
        <v>0</v>
      </c>
      <c r="L725">
        <f t="shared" si="36"/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</row>
    <row r="726" spans="1:24" x14ac:dyDescent="0.25">
      <c r="A726">
        <v>31</v>
      </c>
      <c r="B726" s="1" t="s">
        <v>9</v>
      </c>
      <c r="C726" s="1" t="s">
        <v>10</v>
      </c>
      <c r="D726" s="1" t="s">
        <v>76</v>
      </c>
      <c r="E726" s="2">
        <v>3212221</v>
      </c>
      <c r="F726">
        <v>2017</v>
      </c>
      <c r="G726" t="s">
        <v>19</v>
      </c>
      <c r="H726" t="s">
        <v>28</v>
      </c>
      <c r="I726">
        <v>0</v>
      </c>
      <c r="J726">
        <v>1928</v>
      </c>
      <c r="K726">
        <f t="shared" si="36"/>
        <v>0</v>
      </c>
      <c r="L726">
        <f t="shared" si="36"/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</row>
    <row r="727" spans="1:24" x14ac:dyDescent="0.25">
      <c r="A727">
        <v>31</v>
      </c>
      <c r="B727" s="1" t="s">
        <v>9</v>
      </c>
      <c r="C727" s="1" t="s">
        <v>10</v>
      </c>
      <c r="D727" s="1" t="s">
        <v>76</v>
      </c>
      <c r="E727" s="2">
        <v>3212221</v>
      </c>
      <c r="F727">
        <v>2017</v>
      </c>
      <c r="G727" t="s">
        <v>20</v>
      </c>
      <c r="H727" t="s">
        <v>29</v>
      </c>
      <c r="I727">
        <v>515</v>
      </c>
      <c r="J727">
        <v>0</v>
      </c>
      <c r="K727">
        <f t="shared" si="36"/>
        <v>0</v>
      </c>
      <c r="L727">
        <f t="shared" si="36"/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</row>
    <row r="728" spans="1:24" x14ac:dyDescent="0.25">
      <c r="A728">
        <v>31</v>
      </c>
      <c r="B728" s="1" t="s">
        <v>9</v>
      </c>
      <c r="C728" s="1" t="s">
        <v>10</v>
      </c>
      <c r="D728" s="1" t="s">
        <v>76</v>
      </c>
      <c r="E728" s="2">
        <v>3212221</v>
      </c>
      <c r="F728">
        <v>2017</v>
      </c>
      <c r="G728" t="s">
        <v>21</v>
      </c>
      <c r="H728" t="s">
        <v>30</v>
      </c>
      <c r="I728">
        <v>2660</v>
      </c>
      <c r="J728">
        <v>0</v>
      </c>
      <c r="K728">
        <f t="shared" si="36"/>
        <v>0</v>
      </c>
      <c r="L728">
        <f t="shared" si="36"/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</row>
    <row r="729" spans="1:24" x14ac:dyDescent="0.25">
      <c r="A729">
        <v>31</v>
      </c>
      <c r="B729" s="1" t="s">
        <v>9</v>
      </c>
      <c r="C729" s="1" t="s">
        <v>10</v>
      </c>
      <c r="D729" s="1" t="s">
        <v>76</v>
      </c>
      <c r="E729" s="2">
        <v>3212221</v>
      </c>
      <c r="F729">
        <v>2017</v>
      </c>
      <c r="G729" t="s">
        <v>22</v>
      </c>
      <c r="H729" t="s">
        <v>31</v>
      </c>
      <c r="I729">
        <v>0</v>
      </c>
      <c r="J729">
        <v>0</v>
      </c>
      <c r="K729">
        <f t="shared" si="36"/>
        <v>0</v>
      </c>
      <c r="L729">
        <f t="shared" si="36"/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</row>
    <row r="730" spans="1:24" x14ac:dyDescent="0.25">
      <c r="A730">
        <v>31</v>
      </c>
      <c r="B730" s="1" t="s">
        <v>9</v>
      </c>
      <c r="C730" s="1" t="s">
        <v>10</v>
      </c>
      <c r="D730" s="1" t="s">
        <v>76</v>
      </c>
      <c r="E730" s="2">
        <v>3212221</v>
      </c>
      <c r="F730">
        <v>2017</v>
      </c>
      <c r="G730" t="s">
        <v>23</v>
      </c>
      <c r="H730" t="s">
        <v>32</v>
      </c>
      <c r="I730">
        <v>0</v>
      </c>
      <c r="J730">
        <v>0</v>
      </c>
      <c r="K730">
        <f t="shared" si="36"/>
        <v>0</v>
      </c>
      <c r="L730">
        <f t="shared" si="36"/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</row>
    <row r="731" spans="1:24" x14ac:dyDescent="0.25">
      <c r="A731">
        <v>31</v>
      </c>
      <c r="B731" s="1" t="s">
        <v>9</v>
      </c>
      <c r="C731" s="1" t="s">
        <v>10</v>
      </c>
      <c r="D731" s="1" t="s">
        <v>76</v>
      </c>
      <c r="E731" s="2">
        <v>3212221</v>
      </c>
      <c r="F731">
        <v>2017</v>
      </c>
      <c r="G731" t="s">
        <v>12</v>
      </c>
      <c r="H731" t="s">
        <v>33</v>
      </c>
      <c r="I731">
        <v>0</v>
      </c>
      <c r="J731">
        <v>1684</v>
      </c>
      <c r="K731">
        <f t="shared" si="36"/>
        <v>0</v>
      </c>
      <c r="L731">
        <f t="shared" si="36"/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</row>
    <row r="732" spans="1:24" x14ac:dyDescent="0.25">
      <c r="A732">
        <v>31</v>
      </c>
      <c r="B732" s="1" t="s">
        <v>9</v>
      </c>
      <c r="C732" s="1" t="s">
        <v>10</v>
      </c>
      <c r="D732" s="1" t="s">
        <v>76</v>
      </c>
      <c r="E732" s="2">
        <v>3212221</v>
      </c>
      <c r="F732">
        <v>2017</v>
      </c>
      <c r="G732" t="s">
        <v>13</v>
      </c>
      <c r="H732" t="s">
        <v>34</v>
      </c>
      <c r="I732">
        <v>0</v>
      </c>
      <c r="J732">
        <v>1491</v>
      </c>
      <c r="K732">
        <f t="shared" si="36"/>
        <v>0</v>
      </c>
      <c r="L732">
        <f t="shared" si="36"/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</row>
    <row r="733" spans="1:24" x14ac:dyDescent="0.25">
      <c r="A733">
        <v>31</v>
      </c>
      <c r="B733" s="1" t="s">
        <v>9</v>
      </c>
      <c r="C733" s="1" t="s">
        <v>10</v>
      </c>
      <c r="D733" s="1" t="s">
        <v>76</v>
      </c>
      <c r="E733" s="2">
        <v>3212221</v>
      </c>
      <c r="F733">
        <v>2017</v>
      </c>
      <c r="G733" t="s">
        <v>14</v>
      </c>
      <c r="H733" t="s">
        <v>35</v>
      </c>
      <c r="I733">
        <v>0</v>
      </c>
      <c r="J733">
        <v>0</v>
      </c>
      <c r="K733">
        <f t="shared" si="36"/>
        <v>0</v>
      </c>
      <c r="L733">
        <f t="shared" si="36"/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</row>
    <row r="734" spans="1:24" x14ac:dyDescent="0.25">
      <c r="A734">
        <v>31</v>
      </c>
      <c r="B734" s="1" t="s">
        <v>9</v>
      </c>
      <c r="C734" s="1" t="s">
        <v>10</v>
      </c>
      <c r="D734" s="1" t="s">
        <v>76</v>
      </c>
      <c r="E734" s="2">
        <v>3212221</v>
      </c>
      <c r="F734">
        <v>2018</v>
      </c>
      <c r="G734" t="s">
        <v>15</v>
      </c>
      <c r="H734" t="s">
        <v>36</v>
      </c>
      <c r="I734">
        <v>760</v>
      </c>
      <c r="J734">
        <v>0</v>
      </c>
      <c r="K734">
        <f t="shared" si="36"/>
        <v>0</v>
      </c>
      <c r="L734">
        <f t="shared" si="36"/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</row>
    <row r="735" spans="1:24" x14ac:dyDescent="0.25">
      <c r="A735">
        <v>31</v>
      </c>
      <c r="B735" s="1" t="s">
        <v>9</v>
      </c>
      <c r="C735" s="1" t="s">
        <v>10</v>
      </c>
      <c r="D735" s="1" t="s">
        <v>76</v>
      </c>
      <c r="E735" s="2">
        <v>3212221</v>
      </c>
      <c r="F735">
        <v>2018</v>
      </c>
      <c r="G735" t="s">
        <v>16</v>
      </c>
      <c r="H735" t="s">
        <v>37</v>
      </c>
      <c r="I735">
        <v>2415</v>
      </c>
      <c r="J735">
        <v>0</v>
      </c>
      <c r="K735">
        <f t="shared" si="36"/>
        <v>0</v>
      </c>
      <c r="L735">
        <f t="shared" si="36"/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</row>
    <row r="736" spans="1:24" x14ac:dyDescent="0.25">
      <c r="A736">
        <v>31</v>
      </c>
      <c r="B736" s="1" t="s">
        <v>9</v>
      </c>
      <c r="C736" s="1" t="s">
        <v>10</v>
      </c>
      <c r="D736" s="1" t="s">
        <v>76</v>
      </c>
      <c r="E736" s="2">
        <v>3212221</v>
      </c>
      <c r="F736">
        <v>2018</v>
      </c>
      <c r="G736" t="s">
        <v>17</v>
      </c>
      <c r="H736" t="s">
        <v>38</v>
      </c>
      <c r="I736">
        <v>0</v>
      </c>
      <c r="J736">
        <v>0</v>
      </c>
      <c r="K736">
        <f t="shared" si="36"/>
        <v>0</v>
      </c>
      <c r="L736">
        <f t="shared" si="36"/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</row>
    <row r="737" spans="1:24" x14ac:dyDescent="0.25">
      <c r="A737">
        <v>31</v>
      </c>
      <c r="B737" s="1" t="s">
        <v>9</v>
      </c>
      <c r="C737" s="1" t="s">
        <v>10</v>
      </c>
      <c r="D737" s="1" t="s">
        <v>76</v>
      </c>
      <c r="E737" s="2">
        <v>3212221</v>
      </c>
      <c r="F737">
        <v>2018</v>
      </c>
      <c r="G737" t="s">
        <v>18</v>
      </c>
      <c r="H737" t="s">
        <v>39</v>
      </c>
      <c r="I737">
        <v>0</v>
      </c>
      <c r="J737">
        <v>67</v>
      </c>
      <c r="K737">
        <f t="shared" si="36"/>
        <v>0</v>
      </c>
      <c r="L737">
        <f t="shared" si="36"/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</row>
    <row r="738" spans="1:24" x14ac:dyDescent="0.25">
      <c r="A738">
        <v>31</v>
      </c>
      <c r="B738" s="1" t="s">
        <v>9</v>
      </c>
      <c r="C738" s="1" t="s">
        <v>10</v>
      </c>
      <c r="D738" s="1" t="s">
        <v>76</v>
      </c>
      <c r="E738" s="2">
        <v>3212221</v>
      </c>
      <c r="F738">
        <v>2018</v>
      </c>
      <c r="G738" t="s">
        <v>19</v>
      </c>
      <c r="H738" t="s">
        <v>40</v>
      </c>
      <c r="I738">
        <v>0</v>
      </c>
      <c r="J738">
        <v>3108</v>
      </c>
      <c r="K738">
        <f t="shared" si="36"/>
        <v>0</v>
      </c>
      <c r="L738">
        <f t="shared" si="36"/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</row>
    <row r="739" spans="1:24" x14ac:dyDescent="0.25">
      <c r="A739">
        <v>31</v>
      </c>
      <c r="B739" s="1" t="s">
        <v>9</v>
      </c>
      <c r="C739" s="1" t="s">
        <v>10</v>
      </c>
      <c r="D739" s="1" t="s">
        <v>76</v>
      </c>
      <c r="E739" s="2">
        <v>3212221</v>
      </c>
      <c r="F739">
        <v>2018</v>
      </c>
      <c r="G739" t="s">
        <v>20</v>
      </c>
      <c r="H739" t="s">
        <v>41</v>
      </c>
      <c r="I739">
        <v>2124</v>
      </c>
      <c r="J739">
        <v>0</v>
      </c>
      <c r="K739">
        <f t="shared" si="36"/>
        <v>0</v>
      </c>
      <c r="L739">
        <f t="shared" si="36"/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</row>
    <row r="740" spans="1:24" x14ac:dyDescent="0.25">
      <c r="A740">
        <v>31</v>
      </c>
      <c r="B740" s="1" t="s">
        <v>9</v>
      </c>
      <c r="C740" s="1" t="s">
        <v>10</v>
      </c>
      <c r="D740" s="1" t="s">
        <v>76</v>
      </c>
      <c r="E740" s="2">
        <v>3212221</v>
      </c>
      <c r="F740">
        <v>2018</v>
      </c>
      <c r="G740" t="s">
        <v>21</v>
      </c>
      <c r="H740" t="s">
        <v>42</v>
      </c>
      <c r="I740">
        <v>545</v>
      </c>
      <c r="J740">
        <v>0</v>
      </c>
      <c r="K740">
        <f t="shared" si="36"/>
        <v>0</v>
      </c>
      <c r="L740">
        <f t="shared" si="36"/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</row>
    <row r="741" spans="1:24" x14ac:dyDescent="0.25">
      <c r="A741">
        <v>31</v>
      </c>
      <c r="B741" s="1" t="s">
        <v>9</v>
      </c>
      <c r="C741" s="1" t="s">
        <v>10</v>
      </c>
      <c r="D741" s="1" t="s">
        <v>76</v>
      </c>
      <c r="E741" s="2">
        <v>3212221</v>
      </c>
      <c r="F741">
        <v>2018</v>
      </c>
      <c r="G741" t="s">
        <v>22</v>
      </c>
      <c r="H741" t="s">
        <v>43</v>
      </c>
      <c r="I741">
        <v>0</v>
      </c>
      <c r="J741">
        <v>0</v>
      </c>
      <c r="K741">
        <f t="shared" si="36"/>
        <v>0</v>
      </c>
      <c r="L741">
        <f t="shared" si="36"/>
        <v>0</v>
      </c>
      <c r="M741">
        <v>0</v>
      </c>
      <c r="N741">
        <v>0</v>
      </c>
      <c r="O741">
        <v>0</v>
      </c>
      <c r="P741">
        <v>0</v>
      </c>
      <c r="U741">
        <v>0</v>
      </c>
      <c r="V741">
        <v>0</v>
      </c>
      <c r="W741">
        <v>0</v>
      </c>
      <c r="X741">
        <v>0</v>
      </c>
    </row>
    <row r="742" spans="1:24" x14ac:dyDescent="0.25">
      <c r="A742">
        <v>31</v>
      </c>
      <c r="B742" s="1" t="s">
        <v>9</v>
      </c>
      <c r="C742" s="1" t="s">
        <v>10</v>
      </c>
      <c r="D742" s="1" t="s">
        <v>76</v>
      </c>
      <c r="E742" s="2">
        <v>3212221</v>
      </c>
      <c r="F742">
        <v>2018</v>
      </c>
      <c r="G742" t="s">
        <v>23</v>
      </c>
      <c r="H742" t="s">
        <v>44</v>
      </c>
      <c r="I742">
        <v>0</v>
      </c>
      <c r="J742">
        <v>0</v>
      </c>
      <c r="K742">
        <f t="shared" si="36"/>
        <v>0</v>
      </c>
      <c r="L742">
        <f t="shared" si="36"/>
        <v>0</v>
      </c>
      <c r="M742">
        <v>0</v>
      </c>
      <c r="N742">
        <v>0</v>
      </c>
      <c r="O742">
        <v>0</v>
      </c>
      <c r="P742">
        <v>0</v>
      </c>
      <c r="U742">
        <v>0</v>
      </c>
      <c r="V742">
        <v>0</v>
      </c>
      <c r="W742">
        <v>0</v>
      </c>
      <c r="X742">
        <v>0</v>
      </c>
    </row>
    <row r="743" spans="1:24" x14ac:dyDescent="0.25">
      <c r="A743">
        <v>31</v>
      </c>
      <c r="B743" s="1" t="s">
        <v>9</v>
      </c>
      <c r="C743" s="1" t="s">
        <v>10</v>
      </c>
      <c r="D743" s="1" t="s">
        <v>76</v>
      </c>
      <c r="E743" s="2">
        <v>3212221</v>
      </c>
      <c r="F743">
        <v>2018</v>
      </c>
      <c r="G743" t="s">
        <v>12</v>
      </c>
      <c r="H743" t="s">
        <v>45</v>
      </c>
      <c r="I743">
        <v>0</v>
      </c>
      <c r="J743">
        <v>0</v>
      </c>
      <c r="K743">
        <f t="shared" si="36"/>
        <v>0</v>
      </c>
      <c r="L743">
        <f t="shared" si="36"/>
        <v>0</v>
      </c>
      <c r="M743">
        <v>0</v>
      </c>
      <c r="N743">
        <v>0</v>
      </c>
      <c r="O743">
        <v>0</v>
      </c>
      <c r="P743">
        <v>0</v>
      </c>
      <c r="U743">
        <v>0</v>
      </c>
      <c r="V743">
        <v>0</v>
      </c>
      <c r="W743">
        <v>0</v>
      </c>
      <c r="X743">
        <v>0</v>
      </c>
    </row>
    <row r="744" spans="1:24" x14ac:dyDescent="0.25">
      <c r="A744">
        <v>31</v>
      </c>
      <c r="B744" s="1" t="s">
        <v>9</v>
      </c>
      <c r="C744" s="1" t="s">
        <v>10</v>
      </c>
      <c r="D744" s="1" t="s">
        <v>76</v>
      </c>
      <c r="E744" s="2">
        <v>3212221</v>
      </c>
      <c r="F744">
        <v>2018</v>
      </c>
      <c r="G744" t="s">
        <v>13</v>
      </c>
      <c r="H744" t="s">
        <v>46</v>
      </c>
      <c r="I744">
        <v>0</v>
      </c>
      <c r="J744">
        <v>0</v>
      </c>
      <c r="K744">
        <f t="shared" si="36"/>
        <v>0</v>
      </c>
      <c r="L744">
        <f t="shared" si="36"/>
        <v>0</v>
      </c>
      <c r="M744">
        <v>0</v>
      </c>
      <c r="N744">
        <v>0</v>
      </c>
      <c r="O744">
        <v>0</v>
      </c>
      <c r="P744">
        <v>0</v>
      </c>
      <c r="U744">
        <v>0</v>
      </c>
      <c r="V744">
        <v>0</v>
      </c>
      <c r="W744">
        <v>0</v>
      </c>
      <c r="X744">
        <v>0</v>
      </c>
    </row>
    <row r="745" spans="1:24" x14ac:dyDescent="0.25">
      <c r="A745">
        <v>31</v>
      </c>
      <c r="B745" s="1" t="s">
        <v>9</v>
      </c>
      <c r="C745" s="1" t="s">
        <v>10</v>
      </c>
      <c r="D745" s="1" t="s">
        <v>76</v>
      </c>
      <c r="E745" s="2">
        <v>3212221</v>
      </c>
      <c r="F745">
        <v>2018</v>
      </c>
      <c r="G745" t="s">
        <v>14</v>
      </c>
      <c r="H745" t="s">
        <v>47</v>
      </c>
      <c r="I745">
        <v>0</v>
      </c>
      <c r="J745">
        <v>0</v>
      </c>
      <c r="K745">
        <f t="shared" si="36"/>
        <v>0</v>
      </c>
      <c r="L745">
        <f t="shared" si="36"/>
        <v>0</v>
      </c>
      <c r="M745">
        <v>0</v>
      </c>
      <c r="N745">
        <v>0</v>
      </c>
      <c r="O745">
        <v>0</v>
      </c>
      <c r="P745">
        <v>0</v>
      </c>
      <c r="U745">
        <v>0</v>
      </c>
      <c r="V745">
        <v>0</v>
      </c>
      <c r="W745">
        <v>0</v>
      </c>
      <c r="X745">
        <v>0</v>
      </c>
    </row>
    <row r="746" spans="1:24" x14ac:dyDescent="0.25">
      <c r="A746">
        <v>1</v>
      </c>
      <c r="B746" s="1" t="s">
        <v>9</v>
      </c>
      <c r="C746" s="1" t="s">
        <v>77</v>
      </c>
      <c r="D746" s="1" t="s">
        <v>78</v>
      </c>
      <c r="E746" s="2">
        <v>3213010</v>
      </c>
      <c r="F746">
        <v>2017</v>
      </c>
      <c r="G746" s="1" t="s">
        <v>15</v>
      </c>
      <c r="H746" t="s">
        <v>24</v>
      </c>
      <c r="I746">
        <v>84</v>
      </c>
      <c r="J746">
        <v>514</v>
      </c>
      <c r="K746">
        <f t="shared" ref="K746:L769" si="37">M746+O746+Q746+S746+U746+W746</f>
        <v>2</v>
      </c>
      <c r="L746">
        <f t="shared" si="37"/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0</v>
      </c>
    </row>
    <row r="747" spans="1:24" x14ac:dyDescent="0.25">
      <c r="A747">
        <v>1</v>
      </c>
      <c r="B747" s="1" t="s">
        <v>9</v>
      </c>
      <c r="C747" s="1" t="s">
        <v>77</v>
      </c>
      <c r="D747" s="1" t="s">
        <v>78</v>
      </c>
      <c r="E747" s="2">
        <v>3213010</v>
      </c>
      <c r="F747">
        <v>2017</v>
      </c>
      <c r="G747" s="1" t="s">
        <v>16</v>
      </c>
      <c r="H747" t="s">
        <v>25</v>
      </c>
      <c r="I747">
        <v>175</v>
      </c>
      <c r="J747">
        <v>413</v>
      </c>
      <c r="K747">
        <f t="shared" si="37"/>
        <v>0</v>
      </c>
      <c r="L747">
        <f t="shared" si="37"/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</row>
    <row r="748" spans="1:24" x14ac:dyDescent="0.25">
      <c r="A748">
        <v>1</v>
      </c>
      <c r="B748" s="1" t="s">
        <v>9</v>
      </c>
      <c r="C748" s="1" t="s">
        <v>77</v>
      </c>
      <c r="D748" s="1" t="s">
        <v>78</v>
      </c>
      <c r="E748" s="2">
        <v>3213010</v>
      </c>
      <c r="F748">
        <v>2017</v>
      </c>
      <c r="G748" s="1" t="s">
        <v>17</v>
      </c>
      <c r="H748" t="s">
        <v>26</v>
      </c>
      <c r="I748">
        <v>307</v>
      </c>
      <c r="J748">
        <v>310</v>
      </c>
      <c r="K748">
        <f t="shared" si="37"/>
        <v>0</v>
      </c>
      <c r="L748">
        <f t="shared" si="37"/>
        <v>5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5</v>
      </c>
      <c r="W748">
        <v>0</v>
      </c>
      <c r="X748">
        <v>0</v>
      </c>
    </row>
    <row r="749" spans="1:24" x14ac:dyDescent="0.25">
      <c r="A749">
        <v>1</v>
      </c>
      <c r="B749" s="1" t="s">
        <v>9</v>
      </c>
      <c r="C749" s="1" t="s">
        <v>77</v>
      </c>
      <c r="D749" s="1" t="s">
        <v>78</v>
      </c>
      <c r="E749" s="2">
        <v>3213010</v>
      </c>
      <c r="F749">
        <v>2017</v>
      </c>
      <c r="G749" s="1" t="s">
        <v>18</v>
      </c>
      <c r="H749" t="s">
        <v>27</v>
      </c>
      <c r="I749">
        <v>302</v>
      </c>
      <c r="J749">
        <v>84</v>
      </c>
      <c r="K749">
        <f t="shared" si="37"/>
        <v>8</v>
      </c>
      <c r="L749">
        <f t="shared" si="37"/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5</v>
      </c>
      <c r="V749">
        <v>0</v>
      </c>
      <c r="W749">
        <v>3</v>
      </c>
      <c r="X749">
        <v>0</v>
      </c>
    </row>
    <row r="750" spans="1:24" x14ac:dyDescent="0.25">
      <c r="A750">
        <v>1</v>
      </c>
      <c r="B750" s="1" t="s">
        <v>9</v>
      </c>
      <c r="C750" s="1" t="s">
        <v>77</v>
      </c>
      <c r="D750" s="1" t="s">
        <v>78</v>
      </c>
      <c r="E750" s="2">
        <v>3213010</v>
      </c>
      <c r="F750">
        <v>2017</v>
      </c>
      <c r="G750" s="1" t="s">
        <v>19</v>
      </c>
      <c r="H750" t="s">
        <v>28</v>
      </c>
      <c r="I750">
        <v>90</v>
      </c>
      <c r="J750">
        <v>175</v>
      </c>
      <c r="K750">
        <f t="shared" si="37"/>
        <v>0</v>
      </c>
      <c r="L750">
        <f t="shared" si="37"/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</row>
    <row r="751" spans="1:24" x14ac:dyDescent="0.25">
      <c r="A751">
        <v>1</v>
      </c>
      <c r="B751" s="1" t="s">
        <v>9</v>
      </c>
      <c r="C751" s="1" t="s">
        <v>77</v>
      </c>
      <c r="D751" s="1" t="s">
        <v>78</v>
      </c>
      <c r="E751" s="2">
        <v>3213010</v>
      </c>
      <c r="F751">
        <v>2017</v>
      </c>
      <c r="G751" s="1" t="s">
        <v>20</v>
      </c>
      <c r="H751" t="s">
        <v>29</v>
      </c>
      <c r="I751">
        <v>223</v>
      </c>
      <c r="J751">
        <v>307</v>
      </c>
      <c r="K751">
        <f t="shared" si="37"/>
        <v>0</v>
      </c>
      <c r="L751">
        <f t="shared" si="37"/>
        <v>2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2</v>
      </c>
    </row>
    <row r="752" spans="1:24" x14ac:dyDescent="0.25">
      <c r="A752">
        <v>1</v>
      </c>
      <c r="B752" s="1" t="s">
        <v>9</v>
      </c>
      <c r="C752" s="1" t="s">
        <v>77</v>
      </c>
      <c r="D752" s="1" t="s">
        <v>78</v>
      </c>
      <c r="E752" s="2">
        <v>3213010</v>
      </c>
      <c r="F752">
        <v>2017</v>
      </c>
      <c r="G752" s="1" t="s">
        <v>21</v>
      </c>
      <c r="H752" t="s">
        <v>30</v>
      </c>
      <c r="I752">
        <v>355</v>
      </c>
      <c r="J752">
        <v>302</v>
      </c>
      <c r="K752">
        <f t="shared" si="37"/>
        <v>0</v>
      </c>
      <c r="L752">
        <f t="shared" si="37"/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</row>
    <row r="753" spans="1:24" x14ac:dyDescent="0.25">
      <c r="A753">
        <v>1</v>
      </c>
      <c r="B753" s="1" t="s">
        <v>9</v>
      </c>
      <c r="C753" s="1" t="s">
        <v>77</v>
      </c>
      <c r="D753" s="1" t="s">
        <v>78</v>
      </c>
      <c r="E753" s="2">
        <v>3213010</v>
      </c>
      <c r="F753">
        <v>2017</v>
      </c>
      <c r="G753" s="1" t="s">
        <v>22</v>
      </c>
      <c r="H753" t="s">
        <v>31</v>
      </c>
      <c r="I753">
        <v>450</v>
      </c>
      <c r="J753">
        <v>90</v>
      </c>
      <c r="K753">
        <f t="shared" si="37"/>
        <v>0</v>
      </c>
      <c r="L753">
        <f t="shared" si="37"/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</row>
    <row r="754" spans="1:24" x14ac:dyDescent="0.25">
      <c r="A754">
        <v>1</v>
      </c>
      <c r="B754" s="1" t="s">
        <v>9</v>
      </c>
      <c r="C754" s="1" t="s">
        <v>77</v>
      </c>
      <c r="D754" s="1" t="s">
        <v>78</v>
      </c>
      <c r="E754" s="2">
        <v>3213010</v>
      </c>
      <c r="F754">
        <v>2017</v>
      </c>
      <c r="G754" s="1" t="s">
        <v>23</v>
      </c>
      <c r="H754" t="s">
        <v>32</v>
      </c>
      <c r="I754">
        <v>152</v>
      </c>
      <c r="J754">
        <v>223</v>
      </c>
      <c r="K754">
        <f t="shared" si="37"/>
        <v>0</v>
      </c>
      <c r="L754">
        <f t="shared" si="37"/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</row>
    <row r="755" spans="1:24" x14ac:dyDescent="0.25">
      <c r="A755">
        <v>1</v>
      </c>
      <c r="B755" s="1" t="s">
        <v>9</v>
      </c>
      <c r="C755" s="1" t="s">
        <v>77</v>
      </c>
      <c r="D755" s="1" t="s">
        <v>78</v>
      </c>
      <c r="E755" s="2">
        <v>3213010</v>
      </c>
      <c r="F755">
        <v>2017</v>
      </c>
      <c r="G755" s="1" t="s">
        <v>12</v>
      </c>
      <c r="H755" t="s">
        <v>33</v>
      </c>
      <c r="I755">
        <v>223</v>
      </c>
      <c r="J755">
        <v>355</v>
      </c>
      <c r="K755">
        <f t="shared" si="37"/>
        <v>0</v>
      </c>
      <c r="L755">
        <f t="shared" si="37"/>
        <v>8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5</v>
      </c>
      <c r="W755">
        <v>0</v>
      </c>
      <c r="X755">
        <v>3</v>
      </c>
    </row>
    <row r="756" spans="1:24" x14ac:dyDescent="0.25">
      <c r="A756">
        <v>1</v>
      </c>
      <c r="B756" s="1" t="s">
        <v>9</v>
      </c>
      <c r="C756" s="1" t="s">
        <v>77</v>
      </c>
      <c r="D756" s="1" t="s">
        <v>78</v>
      </c>
      <c r="E756" s="2">
        <v>3213010</v>
      </c>
      <c r="F756">
        <v>2017</v>
      </c>
      <c r="G756" s="1" t="s">
        <v>13</v>
      </c>
      <c r="H756" t="s">
        <v>34</v>
      </c>
      <c r="I756">
        <v>355</v>
      </c>
      <c r="J756">
        <v>450</v>
      </c>
      <c r="K756">
        <f t="shared" si="37"/>
        <v>6</v>
      </c>
      <c r="L756">
        <f t="shared" si="37"/>
        <v>0</v>
      </c>
      <c r="M756">
        <v>0</v>
      </c>
      <c r="N756">
        <v>0</v>
      </c>
      <c r="O756">
        <v>0</v>
      </c>
      <c r="P756">
        <v>0</v>
      </c>
      <c r="Q756">
        <v>3</v>
      </c>
      <c r="R756">
        <v>0</v>
      </c>
      <c r="S756">
        <v>0</v>
      </c>
      <c r="T756">
        <v>0</v>
      </c>
      <c r="U756">
        <v>2</v>
      </c>
      <c r="V756">
        <v>0</v>
      </c>
      <c r="W756">
        <v>1</v>
      </c>
      <c r="X756">
        <v>0</v>
      </c>
    </row>
    <row r="757" spans="1:24" x14ac:dyDescent="0.25">
      <c r="A757">
        <v>1</v>
      </c>
      <c r="B757" s="1" t="s">
        <v>9</v>
      </c>
      <c r="C757" s="1" t="s">
        <v>77</v>
      </c>
      <c r="D757" s="1" t="s">
        <v>78</v>
      </c>
      <c r="E757" s="2">
        <v>3213010</v>
      </c>
      <c r="F757">
        <v>2017</v>
      </c>
      <c r="G757" s="1" t="s">
        <v>14</v>
      </c>
      <c r="H757" t="s">
        <v>35</v>
      </c>
      <c r="I757">
        <v>450</v>
      </c>
      <c r="J757">
        <v>152</v>
      </c>
      <c r="K757">
        <f t="shared" si="37"/>
        <v>1</v>
      </c>
      <c r="L757">
        <f t="shared" si="37"/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0</v>
      </c>
    </row>
    <row r="758" spans="1:24" x14ac:dyDescent="0.25">
      <c r="A758">
        <v>1</v>
      </c>
      <c r="B758" s="1" t="s">
        <v>9</v>
      </c>
      <c r="C758" s="1" t="s">
        <v>77</v>
      </c>
      <c r="D758" s="1" t="s">
        <v>78</v>
      </c>
      <c r="E758" s="2">
        <v>3213010</v>
      </c>
      <c r="F758">
        <v>2018</v>
      </c>
      <c r="G758" s="1" t="s">
        <v>15</v>
      </c>
      <c r="H758" t="s">
        <v>36</v>
      </c>
      <c r="I758">
        <v>152</v>
      </c>
      <c r="J758">
        <v>223</v>
      </c>
      <c r="K758">
        <f t="shared" si="37"/>
        <v>1</v>
      </c>
      <c r="L758">
        <f t="shared" si="37"/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1</v>
      </c>
      <c r="V758">
        <v>0</v>
      </c>
      <c r="W758">
        <v>0</v>
      </c>
      <c r="X758">
        <v>0</v>
      </c>
    </row>
    <row r="759" spans="1:24" x14ac:dyDescent="0.25">
      <c r="A759">
        <v>1</v>
      </c>
      <c r="B759" s="1" t="s">
        <v>9</v>
      </c>
      <c r="C759" s="1" t="s">
        <v>77</v>
      </c>
      <c r="D759" s="1" t="s">
        <v>78</v>
      </c>
      <c r="E759" s="2">
        <v>3213010</v>
      </c>
      <c r="F759">
        <v>2018</v>
      </c>
      <c r="G759" s="1" t="s">
        <v>16</v>
      </c>
      <c r="H759" t="s">
        <v>37</v>
      </c>
      <c r="I759">
        <v>223</v>
      </c>
      <c r="J759">
        <v>335</v>
      </c>
      <c r="K759">
        <f t="shared" si="37"/>
        <v>0</v>
      </c>
      <c r="L759">
        <f t="shared" si="37"/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</row>
    <row r="760" spans="1:24" x14ac:dyDescent="0.25">
      <c r="A760">
        <v>1</v>
      </c>
      <c r="B760" s="1" t="s">
        <v>9</v>
      </c>
      <c r="C760" s="1" t="s">
        <v>77</v>
      </c>
      <c r="D760" s="1" t="s">
        <v>78</v>
      </c>
      <c r="E760" s="2">
        <v>3213010</v>
      </c>
      <c r="F760">
        <v>2018</v>
      </c>
      <c r="G760" s="1" t="s">
        <v>17</v>
      </c>
      <c r="H760" t="s">
        <v>38</v>
      </c>
      <c r="I760">
        <v>355</v>
      </c>
      <c r="J760">
        <v>430</v>
      </c>
      <c r="K760">
        <f t="shared" si="37"/>
        <v>0</v>
      </c>
      <c r="L760">
        <f t="shared" si="37"/>
        <v>4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3</v>
      </c>
      <c r="S760">
        <v>0</v>
      </c>
      <c r="T760">
        <v>0</v>
      </c>
      <c r="U760">
        <v>0</v>
      </c>
      <c r="V760">
        <v>1</v>
      </c>
      <c r="W760">
        <v>0</v>
      </c>
      <c r="X760">
        <v>0</v>
      </c>
    </row>
    <row r="761" spans="1:24" x14ac:dyDescent="0.25">
      <c r="A761">
        <v>1</v>
      </c>
      <c r="B761" s="1" t="s">
        <v>9</v>
      </c>
      <c r="C761" s="1" t="s">
        <v>77</v>
      </c>
      <c r="D761" s="1" t="s">
        <v>78</v>
      </c>
      <c r="E761" s="2">
        <v>3213010</v>
      </c>
      <c r="F761">
        <v>2018</v>
      </c>
      <c r="G761" s="1" t="s">
        <v>18</v>
      </c>
      <c r="H761" t="s">
        <v>39</v>
      </c>
      <c r="I761">
        <v>450</v>
      </c>
      <c r="J761">
        <v>152</v>
      </c>
      <c r="K761">
        <f t="shared" si="37"/>
        <v>0</v>
      </c>
      <c r="L761">
        <f t="shared" si="37"/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</row>
    <row r="762" spans="1:24" x14ac:dyDescent="0.25">
      <c r="A762">
        <v>1</v>
      </c>
      <c r="B762" s="1" t="s">
        <v>9</v>
      </c>
      <c r="C762" s="1" t="s">
        <v>77</v>
      </c>
      <c r="D762" s="1" t="s">
        <v>78</v>
      </c>
      <c r="E762" s="2">
        <v>3213010</v>
      </c>
      <c r="F762">
        <v>2018</v>
      </c>
      <c r="G762" s="1" t="s">
        <v>19</v>
      </c>
      <c r="H762" t="s">
        <v>40</v>
      </c>
      <c r="I762">
        <v>169</v>
      </c>
      <c r="J762">
        <v>223</v>
      </c>
      <c r="K762">
        <f t="shared" si="37"/>
        <v>0</v>
      </c>
      <c r="L762">
        <f t="shared" si="37"/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</row>
    <row r="763" spans="1:24" x14ac:dyDescent="0.25">
      <c r="A763">
        <v>1</v>
      </c>
      <c r="B763" s="1" t="s">
        <v>9</v>
      </c>
      <c r="C763" s="1" t="s">
        <v>77</v>
      </c>
      <c r="D763" s="1" t="s">
        <v>78</v>
      </c>
      <c r="E763" s="2">
        <v>3213010</v>
      </c>
      <c r="F763">
        <v>2018</v>
      </c>
      <c r="G763" s="1" t="s">
        <v>20</v>
      </c>
      <c r="H763" t="s">
        <v>41</v>
      </c>
      <c r="I763">
        <v>220</v>
      </c>
      <c r="J763">
        <v>335</v>
      </c>
      <c r="K763">
        <f t="shared" si="37"/>
        <v>0</v>
      </c>
      <c r="L763">
        <f t="shared" si="37"/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1</v>
      </c>
      <c r="W763">
        <v>0</v>
      </c>
      <c r="X763">
        <v>0</v>
      </c>
    </row>
    <row r="764" spans="1:24" x14ac:dyDescent="0.25">
      <c r="A764">
        <v>1</v>
      </c>
      <c r="B764" s="1" t="s">
        <v>9</v>
      </c>
      <c r="C764" s="1" t="s">
        <v>77</v>
      </c>
      <c r="D764" s="1" t="s">
        <v>78</v>
      </c>
      <c r="E764" s="2">
        <v>3213010</v>
      </c>
      <c r="F764">
        <v>2018</v>
      </c>
      <c r="G764" s="1" t="s">
        <v>21</v>
      </c>
      <c r="H764" t="s">
        <v>42</v>
      </c>
      <c r="I764">
        <v>330</v>
      </c>
      <c r="J764">
        <v>450</v>
      </c>
      <c r="K764">
        <f t="shared" si="37"/>
        <v>0</v>
      </c>
      <c r="L764">
        <f t="shared" si="37"/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</row>
    <row r="765" spans="1:24" x14ac:dyDescent="0.25">
      <c r="A765">
        <v>1</v>
      </c>
      <c r="B765" s="1" t="s">
        <v>9</v>
      </c>
      <c r="C765" s="1" t="s">
        <v>77</v>
      </c>
      <c r="D765" s="1" t="s">
        <v>78</v>
      </c>
      <c r="E765" s="2">
        <v>3213010</v>
      </c>
      <c r="F765">
        <v>2018</v>
      </c>
      <c r="G765" s="1" t="s">
        <v>22</v>
      </c>
      <c r="H765" t="s">
        <v>43</v>
      </c>
      <c r="I765">
        <v>0</v>
      </c>
      <c r="J765">
        <v>0</v>
      </c>
      <c r="K765">
        <f t="shared" si="37"/>
        <v>0</v>
      </c>
      <c r="L765">
        <f t="shared" si="37"/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</row>
    <row r="766" spans="1:24" x14ac:dyDescent="0.25">
      <c r="A766">
        <v>1</v>
      </c>
      <c r="B766" s="1" t="s">
        <v>9</v>
      </c>
      <c r="C766" s="1" t="s">
        <v>77</v>
      </c>
      <c r="D766" s="1" t="s">
        <v>78</v>
      </c>
      <c r="E766" s="2">
        <v>3213010</v>
      </c>
      <c r="F766">
        <v>2018</v>
      </c>
      <c r="G766" s="1" t="s">
        <v>23</v>
      </c>
      <c r="H766" t="s">
        <v>44</v>
      </c>
      <c r="I766">
        <v>0</v>
      </c>
      <c r="J766">
        <v>0</v>
      </c>
      <c r="K766">
        <f t="shared" si="37"/>
        <v>0</v>
      </c>
      <c r="L766">
        <f t="shared" si="37"/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</row>
    <row r="767" spans="1:24" x14ac:dyDescent="0.25">
      <c r="A767">
        <v>1</v>
      </c>
      <c r="B767" s="1" t="s">
        <v>9</v>
      </c>
      <c r="C767" s="1" t="s">
        <v>77</v>
      </c>
      <c r="D767" s="1" t="s">
        <v>78</v>
      </c>
      <c r="E767" s="2">
        <v>3213010</v>
      </c>
      <c r="F767">
        <v>2018</v>
      </c>
      <c r="G767" s="1" t="s">
        <v>12</v>
      </c>
      <c r="H767" t="s">
        <v>45</v>
      </c>
      <c r="I767">
        <v>0</v>
      </c>
      <c r="J767">
        <v>0</v>
      </c>
      <c r="K767">
        <f t="shared" si="37"/>
        <v>0</v>
      </c>
      <c r="L767">
        <f t="shared" si="37"/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</row>
    <row r="768" spans="1:24" x14ac:dyDescent="0.25">
      <c r="A768">
        <v>1</v>
      </c>
      <c r="B768" s="1" t="s">
        <v>9</v>
      </c>
      <c r="C768" s="1" t="s">
        <v>77</v>
      </c>
      <c r="D768" s="1" t="s">
        <v>78</v>
      </c>
      <c r="E768" s="2">
        <v>3213010</v>
      </c>
      <c r="F768">
        <v>2018</v>
      </c>
      <c r="G768" s="1" t="s">
        <v>13</v>
      </c>
      <c r="H768" t="s">
        <v>46</v>
      </c>
      <c r="I768">
        <v>0</v>
      </c>
      <c r="J768">
        <v>0</v>
      </c>
      <c r="K768">
        <f t="shared" si="37"/>
        <v>0</v>
      </c>
      <c r="L768">
        <f t="shared" si="37"/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</row>
    <row r="769" spans="1:24" x14ac:dyDescent="0.25">
      <c r="A769">
        <v>1</v>
      </c>
      <c r="B769" s="1" t="s">
        <v>9</v>
      </c>
      <c r="C769" s="1" t="s">
        <v>77</v>
      </c>
      <c r="D769" s="1" t="s">
        <v>78</v>
      </c>
      <c r="E769" s="2">
        <v>3213010</v>
      </c>
      <c r="F769">
        <v>2018</v>
      </c>
      <c r="G769" s="1" t="s">
        <v>14</v>
      </c>
      <c r="H769" t="s">
        <v>47</v>
      </c>
      <c r="I769">
        <v>0</v>
      </c>
      <c r="J769">
        <v>0</v>
      </c>
      <c r="K769">
        <f t="shared" si="37"/>
        <v>0</v>
      </c>
      <c r="L769">
        <f t="shared" si="37"/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</row>
    <row r="770" spans="1:24" x14ac:dyDescent="0.25">
      <c r="A770">
        <v>2</v>
      </c>
      <c r="B770" s="1" t="s">
        <v>9</v>
      </c>
      <c r="C770" s="1" t="s">
        <v>77</v>
      </c>
      <c r="D770" s="1" t="s">
        <v>79</v>
      </c>
      <c r="E770" s="2">
        <v>3213011</v>
      </c>
      <c r="F770">
        <v>2017</v>
      </c>
      <c r="G770" s="1" t="s">
        <v>15</v>
      </c>
      <c r="H770" t="s">
        <v>24</v>
      </c>
      <c r="I770">
        <v>657</v>
      </c>
      <c r="J770">
        <v>76</v>
      </c>
      <c r="K770">
        <f t="shared" ref="K770:L793" si="38">M770+O770+Q770+S770+U770+W770</f>
        <v>0</v>
      </c>
      <c r="L770">
        <f t="shared" si="38"/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x14ac:dyDescent="0.25">
      <c r="A771">
        <v>2</v>
      </c>
      <c r="B771" s="1" t="s">
        <v>9</v>
      </c>
      <c r="C771" s="1" t="s">
        <v>77</v>
      </c>
      <c r="D771" s="1" t="s">
        <v>79</v>
      </c>
      <c r="E771" s="2">
        <v>3213011</v>
      </c>
      <c r="F771">
        <v>2017</v>
      </c>
      <c r="G771" s="1" t="s">
        <v>16</v>
      </c>
      <c r="H771" t="s">
        <v>25</v>
      </c>
      <c r="I771">
        <v>76</v>
      </c>
      <c r="J771">
        <v>185</v>
      </c>
      <c r="K771">
        <f t="shared" si="38"/>
        <v>3</v>
      </c>
      <c r="L771">
        <f t="shared" si="38"/>
        <v>0</v>
      </c>
      <c r="M771">
        <v>3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</row>
    <row r="772" spans="1:24" x14ac:dyDescent="0.25">
      <c r="A772">
        <v>2</v>
      </c>
      <c r="B772" s="1" t="s">
        <v>9</v>
      </c>
      <c r="C772" s="1" t="s">
        <v>77</v>
      </c>
      <c r="D772" s="1" t="s">
        <v>79</v>
      </c>
      <c r="E772" s="2">
        <v>3213011</v>
      </c>
      <c r="F772">
        <v>2017</v>
      </c>
      <c r="G772" s="1" t="s">
        <v>17</v>
      </c>
      <c r="H772" t="s">
        <v>26</v>
      </c>
      <c r="I772">
        <v>195</v>
      </c>
      <c r="J772">
        <v>563</v>
      </c>
      <c r="K772">
        <f t="shared" si="38"/>
        <v>0</v>
      </c>
      <c r="L772">
        <f t="shared" si="38"/>
        <v>2</v>
      </c>
      <c r="M772">
        <v>0</v>
      </c>
      <c r="N772">
        <v>2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</row>
    <row r="773" spans="1:24" x14ac:dyDescent="0.25">
      <c r="A773">
        <v>2</v>
      </c>
      <c r="B773" s="1" t="s">
        <v>9</v>
      </c>
      <c r="C773" s="1" t="s">
        <v>77</v>
      </c>
      <c r="D773" s="1" t="s">
        <v>79</v>
      </c>
      <c r="E773" s="2">
        <v>3213011</v>
      </c>
      <c r="F773">
        <v>2017</v>
      </c>
      <c r="G773" s="1" t="s">
        <v>18</v>
      </c>
      <c r="H773" t="s">
        <v>27</v>
      </c>
      <c r="I773">
        <v>571</v>
      </c>
      <c r="J773">
        <v>657</v>
      </c>
      <c r="K773">
        <f t="shared" si="38"/>
        <v>7</v>
      </c>
      <c r="L773">
        <f t="shared" si="38"/>
        <v>2</v>
      </c>
      <c r="M773">
        <v>7</v>
      </c>
      <c r="N773">
        <v>2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</row>
    <row r="774" spans="1:24" x14ac:dyDescent="0.25">
      <c r="A774">
        <v>2</v>
      </c>
      <c r="B774" s="1" t="s">
        <v>9</v>
      </c>
      <c r="C774" s="1" t="s">
        <v>77</v>
      </c>
      <c r="D774" s="1" t="s">
        <v>79</v>
      </c>
      <c r="E774" s="2">
        <v>3213011</v>
      </c>
      <c r="F774">
        <v>2017</v>
      </c>
      <c r="G774" s="1" t="s">
        <v>19</v>
      </c>
      <c r="H774" t="s">
        <v>28</v>
      </c>
      <c r="I774">
        <v>545</v>
      </c>
      <c r="J774">
        <v>76</v>
      </c>
      <c r="K774">
        <f t="shared" si="38"/>
        <v>0</v>
      </c>
      <c r="L774">
        <f t="shared" si="38"/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</row>
    <row r="775" spans="1:24" x14ac:dyDescent="0.25">
      <c r="A775">
        <v>2</v>
      </c>
      <c r="B775" s="1" t="s">
        <v>9</v>
      </c>
      <c r="C775" s="1" t="s">
        <v>77</v>
      </c>
      <c r="D775" s="1" t="s">
        <v>79</v>
      </c>
      <c r="E775" s="2">
        <v>3213011</v>
      </c>
      <c r="F775">
        <v>2017</v>
      </c>
      <c r="G775" s="1" t="s">
        <v>20</v>
      </c>
      <c r="H775" t="s">
        <v>29</v>
      </c>
      <c r="I775">
        <v>87</v>
      </c>
      <c r="J775">
        <v>195</v>
      </c>
      <c r="K775">
        <f t="shared" si="38"/>
        <v>0</v>
      </c>
      <c r="L775">
        <f t="shared" si="38"/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</row>
    <row r="776" spans="1:24" x14ac:dyDescent="0.25">
      <c r="A776">
        <v>2</v>
      </c>
      <c r="B776" s="1" t="s">
        <v>9</v>
      </c>
      <c r="C776" s="1" t="s">
        <v>77</v>
      </c>
      <c r="D776" s="1" t="s">
        <v>79</v>
      </c>
      <c r="E776" s="2">
        <v>3213011</v>
      </c>
      <c r="F776">
        <v>2017</v>
      </c>
      <c r="G776" s="1" t="s">
        <v>21</v>
      </c>
      <c r="H776" t="s">
        <v>30</v>
      </c>
      <c r="I776">
        <v>204</v>
      </c>
      <c r="J776">
        <v>571</v>
      </c>
      <c r="K776">
        <f t="shared" si="38"/>
        <v>36</v>
      </c>
      <c r="L776">
        <f t="shared" si="38"/>
        <v>11</v>
      </c>
      <c r="M776">
        <v>8</v>
      </c>
      <c r="N776">
        <v>2</v>
      </c>
      <c r="O776">
        <v>20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4</v>
      </c>
      <c r="V776">
        <v>5</v>
      </c>
      <c r="W776">
        <v>4</v>
      </c>
      <c r="X776">
        <v>4</v>
      </c>
    </row>
    <row r="777" spans="1:24" x14ac:dyDescent="0.25">
      <c r="A777">
        <v>2</v>
      </c>
      <c r="B777" s="1" t="s">
        <v>9</v>
      </c>
      <c r="C777" s="1" t="s">
        <v>77</v>
      </c>
      <c r="D777" s="1" t="s">
        <v>79</v>
      </c>
      <c r="E777" s="2">
        <v>3213011</v>
      </c>
      <c r="F777">
        <v>2017</v>
      </c>
      <c r="G777" s="1" t="s">
        <v>22</v>
      </c>
      <c r="H777" t="s">
        <v>31</v>
      </c>
      <c r="I777">
        <v>550</v>
      </c>
      <c r="J777">
        <v>545</v>
      </c>
      <c r="K777">
        <f t="shared" si="38"/>
        <v>0</v>
      </c>
      <c r="L777">
        <f t="shared" si="38"/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</row>
    <row r="778" spans="1:24" x14ac:dyDescent="0.25">
      <c r="A778">
        <v>2</v>
      </c>
      <c r="B778" s="1" t="s">
        <v>9</v>
      </c>
      <c r="C778" s="1" t="s">
        <v>77</v>
      </c>
      <c r="D778" s="1" t="s">
        <v>79</v>
      </c>
      <c r="E778" s="2">
        <v>3213011</v>
      </c>
      <c r="F778">
        <v>2017</v>
      </c>
      <c r="G778" s="1" t="s">
        <v>23</v>
      </c>
      <c r="H778" t="s">
        <v>32</v>
      </c>
      <c r="I778">
        <v>437</v>
      </c>
      <c r="J778">
        <v>87</v>
      </c>
      <c r="K778">
        <f t="shared" si="38"/>
        <v>0</v>
      </c>
      <c r="L778">
        <f t="shared" si="38"/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</row>
    <row r="779" spans="1:24" x14ac:dyDescent="0.25">
      <c r="A779">
        <v>2</v>
      </c>
      <c r="B779" s="1" t="s">
        <v>9</v>
      </c>
      <c r="C779" s="1" t="s">
        <v>77</v>
      </c>
      <c r="D779" s="1" t="s">
        <v>79</v>
      </c>
      <c r="E779" s="2">
        <v>3213011</v>
      </c>
      <c r="F779">
        <v>2017</v>
      </c>
      <c r="G779" s="1" t="s">
        <v>12</v>
      </c>
      <c r="H779" t="s">
        <v>33</v>
      </c>
      <c r="I779">
        <v>92</v>
      </c>
      <c r="J779">
        <v>204</v>
      </c>
      <c r="K779">
        <f t="shared" si="38"/>
        <v>16</v>
      </c>
      <c r="L779">
        <f t="shared" si="38"/>
        <v>38</v>
      </c>
      <c r="M779">
        <v>6</v>
      </c>
      <c r="N779">
        <v>8</v>
      </c>
      <c r="O779">
        <v>0</v>
      </c>
      <c r="P779">
        <v>20</v>
      </c>
      <c r="Q779">
        <v>0</v>
      </c>
      <c r="R779">
        <v>0</v>
      </c>
      <c r="S779">
        <v>0</v>
      </c>
      <c r="T779">
        <v>0</v>
      </c>
      <c r="U779">
        <v>6</v>
      </c>
      <c r="V779">
        <v>6</v>
      </c>
      <c r="W779">
        <v>4</v>
      </c>
      <c r="X779">
        <v>4</v>
      </c>
    </row>
    <row r="780" spans="1:24" x14ac:dyDescent="0.25">
      <c r="A780">
        <v>2</v>
      </c>
      <c r="B780" s="1" t="s">
        <v>9</v>
      </c>
      <c r="C780" s="1" t="s">
        <v>77</v>
      </c>
      <c r="D780" s="1" t="s">
        <v>79</v>
      </c>
      <c r="E780" s="2">
        <v>3213011</v>
      </c>
      <c r="F780">
        <v>2017</v>
      </c>
      <c r="G780" s="1" t="s">
        <v>13</v>
      </c>
      <c r="H780" t="s">
        <v>34</v>
      </c>
      <c r="I780">
        <v>204</v>
      </c>
      <c r="J780">
        <v>550</v>
      </c>
      <c r="K780">
        <f t="shared" si="38"/>
        <v>0</v>
      </c>
      <c r="L780">
        <f t="shared" si="38"/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</row>
    <row r="781" spans="1:24" x14ac:dyDescent="0.25">
      <c r="A781">
        <v>2</v>
      </c>
      <c r="B781" s="1" t="s">
        <v>9</v>
      </c>
      <c r="C781" s="1" t="s">
        <v>77</v>
      </c>
      <c r="D781" s="1" t="s">
        <v>79</v>
      </c>
      <c r="E781" s="2">
        <v>3213011</v>
      </c>
      <c r="F781">
        <v>2017</v>
      </c>
      <c r="G781" s="1" t="s">
        <v>14</v>
      </c>
      <c r="H781" t="s">
        <v>35</v>
      </c>
      <c r="I781">
        <v>550</v>
      </c>
      <c r="J781">
        <v>437</v>
      </c>
      <c r="K781">
        <f t="shared" si="38"/>
        <v>0</v>
      </c>
      <c r="L781">
        <f t="shared" si="38"/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</row>
    <row r="782" spans="1:24" x14ac:dyDescent="0.25">
      <c r="A782">
        <v>2</v>
      </c>
      <c r="B782" s="1" t="s">
        <v>9</v>
      </c>
      <c r="C782" s="1" t="s">
        <v>77</v>
      </c>
      <c r="D782" s="1" t="s">
        <v>79</v>
      </c>
      <c r="E782" s="2">
        <v>3213011</v>
      </c>
      <c r="F782">
        <v>2018</v>
      </c>
      <c r="G782" s="1" t="s">
        <v>15</v>
      </c>
      <c r="H782" t="s">
        <v>36</v>
      </c>
      <c r="I782">
        <v>437</v>
      </c>
      <c r="J782">
        <v>92</v>
      </c>
      <c r="K782">
        <f t="shared" si="38"/>
        <v>18</v>
      </c>
      <c r="L782">
        <f t="shared" si="38"/>
        <v>12</v>
      </c>
      <c r="M782">
        <v>8</v>
      </c>
      <c r="N782">
        <v>6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6</v>
      </c>
      <c r="V782">
        <v>6</v>
      </c>
      <c r="W782">
        <v>4</v>
      </c>
      <c r="X782">
        <v>0</v>
      </c>
    </row>
    <row r="783" spans="1:24" x14ac:dyDescent="0.25">
      <c r="A783">
        <v>2</v>
      </c>
      <c r="B783" s="1" t="s">
        <v>9</v>
      </c>
      <c r="C783" s="1" t="s">
        <v>77</v>
      </c>
      <c r="D783" s="1" t="s">
        <v>79</v>
      </c>
      <c r="E783" s="2">
        <v>3213011</v>
      </c>
      <c r="F783">
        <v>2018</v>
      </c>
      <c r="G783" s="1" t="s">
        <v>16</v>
      </c>
      <c r="H783" t="s">
        <v>37</v>
      </c>
      <c r="I783">
        <v>92</v>
      </c>
      <c r="J783">
        <v>204</v>
      </c>
      <c r="K783">
        <f t="shared" si="38"/>
        <v>2</v>
      </c>
      <c r="L783">
        <f t="shared" si="38"/>
        <v>0</v>
      </c>
      <c r="M783">
        <v>2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</row>
    <row r="784" spans="1:24" x14ac:dyDescent="0.25">
      <c r="A784">
        <v>2</v>
      </c>
      <c r="B784" s="1" t="s">
        <v>9</v>
      </c>
      <c r="C784" s="1" t="s">
        <v>77</v>
      </c>
      <c r="D784" s="1" t="s">
        <v>79</v>
      </c>
      <c r="E784" s="2">
        <v>3213011</v>
      </c>
      <c r="F784">
        <v>2018</v>
      </c>
      <c r="G784" s="1" t="s">
        <v>17</v>
      </c>
      <c r="H784" t="s">
        <v>38</v>
      </c>
      <c r="I784">
        <v>204</v>
      </c>
      <c r="J784">
        <v>550</v>
      </c>
      <c r="K784">
        <f t="shared" si="38"/>
        <v>3</v>
      </c>
      <c r="L784">
        <f t="shared" si="38"/>
        <v>0</v>
      </c>
      <c r="M784">
        <v>3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</row>
    <row r="785" spans="1:24" x14ac:dyDescent="0.25">
      <c r="A785">
        <v>2</v>
      </c>
      <c r="B785" s="1" t="s">
        <v>9</v>
      </c>
      <c r="C785" s="1" t="s">
        <v>77</v>
      </c>
      <c r="D785" s="1" t="s">
        <v>79</v>
      </c>
      <c r="E785" s="2">
        <v>3213011</v>
      </c>
      <c r="F785">
        <v>2018</v>
      </c>
      <c r="G785" s="1" t="s">
        <v>18</v>
      </c>
      <c r="H785" t="s">
        <v>39</v>
      </c>
      <c r="I785">
        <v>550</v>
      </c>
      <c r="J785">
        <v>437</v>
      </c>
      <c r="K785">
        <f t="shared" si="38"/>
        <v>7</v>
      </c>
      <c r="L785">
        <f t="shared" si="38"/>
        <v>3</v>
      </c>
      <c r="M785">
        <v>7</v>
      </c>
      <c r="N785">
        <v>3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</row>
    <row r="786" spans="1:24" x14ac:dyDescent="0.25">
      <c r="A786">
        <v>2</v>
      </c>
      <c r="B786" s="1" t="s">
        <v>9</v>
      </c>
      <c r="C786" s="1" t="s">
        <v>77</v>
      </c>
      <c r="D786" s="1" t="s">
        <v>79</v>
      </c>
      <c r="E786" s="2">
        <v>3213011</v>
      </c>
      <c r="F786">
        <v>2018</v>
      </c>
      <c r="G786" s="1" t="s">
        <v>19</v>
      </c>
      <c r="H786" t="s">
        <v>40</v>
      </c>
      <c r="I786">
        <v>550</v>
      </c>
      <c r="J786">
        <v>92</v>
      </c>
      <c r="K786">
        <f t="shared" si="38"/>
        <v>3</v>
      </c>
      <c r="L786">
        <f t="shared" si="38"/>
        <v>0</v>
      </c>
      <c r="M786">
        <v>3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x14ac:dyDescent="0.25">
      <c r="A787">
        <v>2</v>
      </c>
      <c r="B787" s="1" t="s">
        <v>9</v>
      </c>
      <c r="C787" s="1" t="s">
        <v>77</v>
      </c>
      <c r="D787" s="1" t="s">
        <v>79</v>
      </c>
      <c r="E787" s="2">
        <v>3213011</v>
      </c>
      <c r="F787">
        <v>2018</v>
      </c>
      <c r="G787" s="1" t="s">
        <v>20</v>
      </c>
      <c r="H787" t="s">
        <v>41</v>
      </c>
      <c r="I787">
        <v>100</v>
      </c>
      <c r="J787">
        <v>204</v>
      </c>
      <c r="K787">
        <f t="shared" si="38"/>
        <v>2</v>
      </c>
      <c r="L787">
        <f t="shared" si="38"/>
        <v>0</v>
      </c>
      <c r="M787">
        <v>2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</row>
    <row r="788" spans="1:24" x14ac:dyDescent="0.25">
      <c r="A788">
        <v>2</v>
      </c>
      <c r="B788" s="1" t="s">
        <v>9</v>
      </c>
      <c r="C788" s="1" t="s">
        <v>77</v>
      </c>
      <c r="D788" s="1" t="s">
        <v>79</v>
      </c>
      <c r="E788" s="2">
        <v>3213011</v>
      </c>
      <c r="F788">
        <v>2018</v>
      </c>
      <c r="G788" s="1" t="s">
        <v>21</v>
      </c>
      <c r="H788" t="s">
        <v>42</v>
      </c>
      <c r="I788">
        <v>200</v>
      </c>
      <c r="J788">
        <v>550</v>
      </c>
      <c r="K788">
        <f t="shared" si="38"/>
        <v>0</v>
      </c>
      <c r="L788">
        <f t="shared" si="38"/>
        <v>3</v>
      </c>
      <c r="M788">
        <v>0</v>
      </c>
      <c r="N788">
        <v>3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</row>
    <row r="789" spans="1:24" x14ac:dyDescent="0.25">
      <c r="A789">
        <v>2</v>
      </c>
      <c r="B789" s="1" t="s">
        <v>9</v>
      </c>
      <c r="C789" s="1" t="s">
        <v>77</v>
      </c>
      <c r="D789" s="1" t="s">
        <v>79</v>
      </c>
      <c r="E789" s="2">
        <v>3213011</v>
      </c>
      <c r="F789">
        <v>2018</v>
      </c>
      <c r="G789" s="1" t="s">
        <v>22</v>
      </c>
      <c r="H789" t="s">
        <v>43</v>
      </c>
      <c r="I789">
        <v>0</v>
      </c>
      <c r="J789">
        <v>0</v>
      </c>
      <c r="K789">
        <f t="shared" si="38"/>
        <v>4</v>
      </c>
      <c r="L789">
        <f t="shared" si="38"/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4</v>
      </c>
      <c r="X789">
        <v>0</v>
      </c>
    </row>
    <row r="790" spans="1:24" x14ac:dyDescent="0.25">
      <c r="A790">
        <v>2</v>
      </c>
      <c r="B790" s="1" t="s">
        <v>9</v>
      </c>
      <c r="C790" s="1" t="s">
        <v>77</v>
      </c>
      <c r="D790" s="1" t="s">
        <v>79</v>
      </c>
      <c r="E790" s="2">
        <v>3213011</v>
      </c>
      <c r="F790">
        <v>2018</v>
      </c>
      <c r="G790" s="1" t="s">
        <v>23</v>
      </c>
      <c r="H790" t="s">
        <v>44</v>
      </c>
      <c r="I790">
        <v>0</v>
      </c>
      <c r="J790">
        <v>0</v>
      </c>
      <c r="K790">
        <f t="shared" si="38"/>
        <v>0</v>
      </c>
      <c r="L790">
        <f t="shared" si="38"/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</row>
    <row r="791" spans="1:24" x14ac:dyDescent="0.25">
      <c r="A791">
        <v>2</v>
      </c>
      <c r="B791" s="1" t="s">
        <v>9</v>
      </c>
      <c r="C791" s="1" t="s">
        <v>77</v>
      </c>
      <c r="D791" s="1" t="s">
        <v>79</v>
      </c>
      <c r="E791" s="2">
        <v>3213011</v>
      </c>
      <c r="F791">
        <v>2018</v>
      </c>
      <c r="G791" s="1" t="s">
        <v>12</v>
      </c>
      <c r="H791" t="s">
        <v>45</v>
      </c>
      <c r="I791">
        <v>0</v>
      </c>
      <c r="J791">
        <v>0</v>
      </c>
      <c r="K791">
        <f t="shared" si="38"/>
        <v>0</v>
      </c>
      <c r="L791">
        <f t="shared" si="38"/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</row>
    <row r="792" spans="1:24" x14ac:dyDescent="0.25">
      <c r="A792">
        <v>2</v>
      </c>
      <c r="B792" s="1" t="s">
        <v>9</v>
      </c>
      <c r="C792" s="1" t="s">
        <v>77</v>
      </c>
      <c r="D792" s="1" t="s">
        <v>79</v>
      </c>
      <c r="E792" s="2">
        <v>3213011</v>
      </c>
      <c r="F792">
        <v>2018</v>
      </c>
      <c r="G792" s="1" t="s">
        <v>13</v>
      </c>
      <c r="H792" t="s">
        <v>46</v>
      </c>
      <c r="I792">
        <v>0</v>
      </c>
      <c r="J792">
        <v>0</v>
      </c>
      <c r="K792">
        <f t="shared" si="38"/>
        <v>0</v>
      </c>
      <c r="L792">
        <f t="shared" si="38"/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</row>
    <row r="793" spans="1:24" x14ac:dyDescent="0.25">
      <c r="A793">
        <v>2</v>
      </c>
      <c r="B793" s="1" t="s">
        <v>9</v>
      </c>
      <c r="C793" s="1" t="s">
        <v>77</v>
      </c>
      <c r="D793" s="1" t="s">
        <v>79</v>
      </c>
      <c r="E793" s="2">
        <v>3213011</v>
      </c>
      <c r="F793">
        <v>2018</v>
      </c>
      <c r="G793" s="1" t="s">
        <v>14</v>
      </c>
      <c r="H793" t="s">
        <v>47</v>
      </c>
      <c r="I793">
        <v>0</v>
      </c>
      <c r="J793">
        <v>0</v>
      </c>
      <c r="K793">
        <f t="shared" si="38"/>
        <v>0</v>
      </c>
      <c r="L793">
        <f t="shared" si="38"/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</row>
    <row r="794" spans="1:24" x14ac:dyDescent="0.25">
      <c r="A794">
        <v>3</v>
      </c>
      <c r="B794" s="1" t="s">
        <v>9</v>
      </c>
      <c r="C794" s="1" t="s">
        <v>77</v>
      </c>
      <c r="D794" s="1" t="s">
        <v>80</v>
      </c>
      <c r="E794" s="2">
        <v>3213020</v>
      </c>
      <c r="F794">
        <v>2017</v>
      </c>
      <c r="G794" s="1" t="s">
        <v>15</v>
      </c>
      <c r="H794" t="s">
        <v>24</v>
      </c>
      <c r="I794">
        <v>204</v>
      </c>
      <c r="J794">
        <v>103</v>
      </c>
      <c r="K794">
        <f t="shared" ref="K794:L817" si="39">M794+O794+Q794+S794+U794+W794</f>
        <v>8</v>
      </c>
      <c r="L794">
        <f t="shared" si="39"/>
        <v>3</v>
      </c>
      <c r="M794">
        <v>3</v>
      </c>
      <c r="N794">
        <v>0</v>
      </c>
      <c r="O794">
        <v>0</v>
      </c>
      <c r="P794">
        <v>0</v>
      </c>
      <c r="Q794">
        <v>2</v>
      </c>
      <c r="R794">
        <v>0</v>
      </c>
      <c r="S794">
        <v>0</v>
      </c>
      <c r="T794">
        <v>0</v>
      </c>
      <c r="U794">
        <v>1</v>
      </c>
      <c r="V794">
        <v>3</v>
      </c>
      <c r="W794">
        <v>2</v>
      </c>
      <c r="X794">
        <v>0</v>
      </c>
    </row>
    <row r="795" spans="1:24" x14ac:dyDescent="0.25">
      <c r="A795">
        <v>3</v>
      </c>
      <c r="B795" s="1" t="s">
        <v>9</v>
      </c>
      <c r="C795" s="1" t="s">
        <v>77</v>
      </c>
      <c r="D795" s="1" t="s">
        <v>80</v>
      </c>
      <c r="E795" s="2">
        <v>3213020</v>
      </c>
      <c r="F795">
        <v>2017</v>
      </c>
      <c r="G795" s="1" t="s">
        <v>16</v>
      </c>
      <c r="H795" t="s">
        <v>25</v>
      </c>
      <c r="I795">
        <v>119</v>
      </c>
      <c r="J795">
        <v>107</v>
      </c>
      <c r="K795">
        <f t="shared" si="39"/>
        <v>3</v>
      </c>
      <c r="L795">
        <f t="shared" si="39"/>
        <v>12</v>
      </c>
      <c r="M795">
        <v>2</v>
      </c>
      <c r="N795">
        <v>4</v>
      </c>
      <c r="O795">
        <v>0</v>
      </c>
      <c r="P795">
        <v>0</v>
      </c>
      <c r="Q795">
        <v>1</v>
      </c>
      <c r="R795">
        <v>2</v>
      </c>
      <c r="S795">
        <v>0</v>
      </c>
      <c r="T795">
        <v>0</v>
      </c>
      <c r="U795">
        <v>0</v>
      </c>
      <c r="V795">
        <v>2</v>
      </c>
      <c r="W795">
        <v>0</v>
      </c>
      <c r="X795">
        <v>4</v>
      </c>
    </row>
    <row r="796" spans="1:24" x14ac:dyDescent="0.25">
      <c r="A796">
        <v>3</v>
      </c>
      <c r="B796" s="1" t="s">
        <v>9</v>
      </c>
      <c r="C796" s="1" t="s">
        <v>77</v>
      </c>
      <c r="D796" s="1" t="s">
        <v>80</v>
      </c>
      <c r="E796" s="2">
        <v>3213020</v>
      </c>
      <c r="F796">
        <v>2017</v>
      </c>
      <c r="G796" s="1" t="s">
        <v>17</v>
      </c>
      <c r="H796" t="s">
        <v>26</v>
      </c>
      <c r="I796">
        <v>156</v>
      </c>
      <c r="J796">
        <v>230</v>
      </c>
      <c r="K796">
        <f t="shared" si="39"/>
        <v>9</v>
      </c>
      <c r="L796">
        <f t="shared" si="39"/>
        <v>8</v>
      </c>
      <c r="M796">
        <v>4</v>
      </c>
      <c r="N796">
        <v>3</v>
      </c>
      <c r="O796">
        <v>0</v>
      </c>
      <c r="P796">
        <v>0</v>
      </c>
      <c r="Q796">
        <v>5</v>
      </c>
      <c r="R796">
        <v>5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</row>
    <row r="797" spans="1:24" x14ac:dyDescent="0.25">
      <c r="A797">
        <v>3</v>
      </c>
      <c r="B797" s="1" t="s">
        <v>9</v>
      </c>
      <c r="C797" s="1" t="s">
        <v>77</v>
      </c>
      <c r="D797" s="1" t="s">
        <v>80</v>
      </c>
      <c r="E797" s="2">
        <v>3213020</v>
      </c>
      <c r="F797">
        <v>2017</v>
      </c>
      <c r="G797" s="1" t="s">
        <v>18</v>
      </c>
      <c r="H797" t="s">
        <v>27</v>
      </c>
      <c r="I797">
        <v>160</v>
      </c>
      <c r="J797">
        <v>204</v>
      </c>
      <c r="K797">
        <f t="shared" si="39"/>
        <v>7</v>
      </c>
      <c r="L797">
        <f t="shared" si="39"/>
        <v>10</v>
      </c>
      <c r="M797">
        <v>1</v>
      </c>
      <c r="N797">
        <v>3</v>
      </c>
      <c r="O797">
        <v>0</v>
      </c>
      <c r="P797">
        <v>0</v>
      </c>
      <c r="Q797">
        <v>3</v>
      </c>
      <c r="R797">
        <v>2</v>
      </c>
      <c r="S797">
        <v>0</v>
      </c>
      <c r="T797">
        <v>0</v>
      </c>
      <c r="U797">
        <v>1</v>
      </c>
      <c r="V797">
        <v>5</v>
      </c>
      <c r="W797">
        <v>2</v>
      </c>
      <c r="X797">
        <v>0</v>
      </c>
    </row>
    <row r="798" spans="1:24" x14ac:dyDescent="0.25">
      <c r="A798">
        <v>3</v>
      </c>
      <c r="B798" s="1" t="s">
        <v>9</v>
      </c>
      <c r="C798" s="1" t="s">
        <v>77</v>
      </c>
      <c r="D798" s="1" t="s">
        <v>80</v>
      </c>
      <c r="E798" s="2">
        <v>3213020</v>
      </c>
      <c r="F798">
        <v>2017</v>
      </c>
      <c r="G798" s="1" t="s">
        <v>19</v>
      </c>
      <c r="H798" t="s">
        <v>28</v>
      </c>
      <c r="I798">
        <v>383</v>
      </c>
      <c r="J798">
        <v>119</v>
      </c>
      <c r="K798">
        <f t="shared" si="39"/>
        <v>14</v>
      </c>
      <c r="L798">
        <f t="shared" si="39"/>
        <v>16</v>
      </c>
      <c r="M798">
        <v>3</v>
      </c>
      <c r="N798">
        <v>2</v>
      </c>
      <c r="O798">
        <v>0</v>
      </c>
      <c r="P798">
        <v>0</v>
      </c>
      <c r="Q798">
        <v>1</v>
      </c>
      <c r="R798">
        <v>0</v>
      </c>
      <c r="S798">
        <v>0</v>
      </c>
      <c r="T798">
        <v>0</v>
      </c>
      <c r="U798">
        <v>8</v>
      </c>
      <c r="V798">
        <v>11</v>
      </c>
      <c r="W798">
        <v>2</v>
      </c>
      <c r="X798">
        <v>3</v>
      </c>
    </row>
    <row r="799" spans="1:24" x14ac:dyDescent="0.25">
      <c r="A799">
        <v>3</v>
      </c>
      <c r="B799" s="1" t="s">
        <v>9</v>
      </c>
      <c r="C799" s="1" t="s">
        <v>77</v>
      </c>
      <c r="D799" s="1" t="s">
        <v>80</v>
      </c>
      <c r="E799" s="2">
        <v>3213020</v>
      </c>
      <c r="F799">
        <v>2017</v>
      </c>
      <c r="G799" s="1" t="s">
        <v>20</v>
      </c>
      <c r="H799" t="s">
        <v>29</v>
      </c>
      <c r="I799">
        <v>109</v>
      </c>
      <c r="J799">
        <v>156</v>
      </c>
      <c r="K799">
        <f t="shared" si="39"/>
        <v>5</v>
      </c>
      <c r="L799">
        <f t="shared" si="39"/>
        <v>6</v>
      </c>
      <c r="M799">
        <v>4</v>
      </c>
      <c r="N799">
        <v>2</v>
      </c>
      <c r="O799">
        <v>0</v>
      </c>
      <c r="P799">
        <v>0</v>
      </c>
      <c r="Q799">
        <v>1</v>
      </c>
      <c r="R799">
        <v>1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2</v>
      </c>
    </row>
    <row r="800" spans="1:24" x14ac:dyDescent="0.25">
      <c r="A800">
        <v>3</v>
      </c>
      <c r="B800" s="1" t="s">
        <v>9</v>
      </c>
      <c r="C800" s="1" t="s">
        <v>77</v>
      </c>
      <c r="D800" s="1" t="s">
        <v>80</v>
      </c>
      <c r="E800" s="2">
        <v>3213020</v>
      </c>
      <c r="F800">
        <v>2017</v>
      </c>
      <c r="G800" s="1" t="s">
        <v>21</v>
      </c>
      <c r="H800" t="s">
        <v>30</v>
      </c>
      <c r="I800">
        <v>118</v>
      </c>
      <c r="J800">
        <v>160</v>
      </c>
      <c r="K800">
        <f t="shared" si="39"/>
        <v>5</v>
      </c>
      <c r="L800">
        <f t="shared" si="39"/>
        <v>13</v>
      </c>
      <c r="M800">
        <v>5</v>
      </c>
      <c r="N800">
        <v>1</v>
      </c>
      <c r="O800">
        <v>0</v>
      </c>
      <c r="P800">
        <v>0</v>
      </c>
      <c r="Q800">
        <v>0</v>
      </c>
      <c r="R800">
        <v>3</v>
      </c>
      <c r="S800">
        <v>0</v>
      </c>
      <c r="T800">
        <v>0</v>
      </c>
      <c r="U800">
        <v>0</v>
      </c>
      <c r="V800">
        <v>5</v>
      </c>
      <c r="W800">
        <v>0</v>
      </c>
      <c r="X800">
        <v>4</v>
      </c>
    </row>
    <row r="801" spans="1:24" x14ac:dyDescent="0.25">
      <c r="A801">
        <v>3</v>
      </c>
      <c r="B801" s="1" t="s">
        <v>9</v>
      </c>
      <c r="C801" s="1" t="s">
        <v>77</v>
      </c>
      <c r="D801" s="1" t="s">
        <v>80</v>
      </c>
      <c r="E801" s="2">
        <v>3213020</v>
      </c>
      <c r="F801">
        <v>2017</v>
      </c>
      <c r="G801" s="1" t="s">
        <v>22</v>
      </c>
      <c r="H801" t="s">
        <v>31</v>
      </c>
      <c r="I801">
        <v>86</v>
      </c>
      <c r="J801">
        <v>386</v>
      </c>
      <c r="K801">
        <f t="shared" si="39"/>
        <v>0</v>
      </c>
      <c r="L801">
        <f t="shared" si="39"/>
        <v>14</v>
      </c>
      <c r="M801">
        <v>0</v>
      </c>
      <c r="N801">
        <v>3</v>
      </c>
      <c r="O801">
        <v>0</v>
      </c>
      <c r="P801">
        <v>0</v>
      </c>
      <c r="Q801">
        <v>0</v>
      </c>
      <c r="R801">
        <v>1</v>
      </c>
      <c r="S801">
        <v>0</v>
      </c>
      <c r="T801">
        <v>0</v>
      </c>
      <c r="U801">
        <v>0</v>
      </c>
      <c r="V801">
        <v>8</v>
      </c>
      <c r="W801">
        <v>0</v>
      </c>
      <c r="X801">
        <v>2</v>
      </c>
    </row>
    <row r="802" spans="1:24" x14ac:dyDescent="0.25">
      <c r="A802">
        <v>3</v>
      </c>
      <c r="B802" s="1" t="s">
        <v>9</v>
      </c>
      <c r="C802" s="1" t="s">
        <v>77</v>
      </c>
      <c r="D802" s="1" t="s">
        <v>80</v>
      </c>
      <c r="E802" s="2">
        <v>3213020</v>
      </c>
      <c r="F802">
        <v>2017</v>
      </c>
      <c r="G802" s="1" t="s">
        <v>23</v>
      </c>
      <c r="H802" t="s">
        <v>32</v>
      </c>
      <c r="I802">
        <v>257</v>
      </c>
      <c r="J802">
        <v>109</v>
      </c>
      <c r="K802">
        <f t="shared" si="39"/>
        <v>12</v>
      </c>
      <c r="L802">
        <f t="shared" si="39"/>
        <v>5</v>
      </c>
      <c r="M802">
        <v>5</v>
      </c>
      <c r="N802">
        <v>4</v>
      </c>
      <c r="O802">
        <v>0</v>
      </c>
      <c r="P802">
        <v>0</v>
      </c>
      <c r="Q802">
        <v>3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4</v>
      </c>
      <c r="X802">
        <v>0</v>
      </c>
    </row>
    <row r="803" spans="1:24" x14ac:dyDescent="0.25">
      <c r="A803">
        <v>3</v>
      </c>
      <c r="B803" s="1" t="s">
        <v>9</v>
      </c>
      <c r="C803" s="1" t="s">
        <v>77</v>
      </c>
      <c r="D803" s="1" t="s">
        <v>80</v>
      </c>
      <c r="E803" s="2">
        <v>3213020</v>
      </c>
      <c r="F803">
        <v>2017</v>
      </c>
      <c r="G803" s="1" t="s">
        <v>12</v>
      </c>
      <c r="H803" t="s">
        <v>33</v>
      </c>
      <c r="I803">
        <v>115</v>
      </c>
      <c r="J803">
        <v>118</v>
      </c>
      <c r="K803">
        <f t="shared" si="39"/>
        <v>10</v>
      </c>
      <c r="L803">
        <f t="shared" si="39"/>
        <v>5</v>
      </c>
      <c r="M803">
        <v>5</v>
      </c>
      <c r="N803">
        <v>5</v>
      </c>
      <c r="O803">
        <v>0</v>
      </c>
      <c r="P803">
        <v>0</v>
      </c>
      <c r="Q803">
        <v>3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2</v>
      </c>
      <c r="X803">
        <v>0</v>
      </c>
    </row>
    <row r="804" spans="1:24" x14ac:dyDescent="0.25">
      <c r="A804">
        <v>3</v>
      </c>
      <c r="B804" s="1" t="s">
        <v>9</v>
      </c>
      <c r="C804" s="1" t="s">
        <v>77</v>
      </c>
      <c r="D804" s="1" t="s">
        <v>80</v>
      </c>
      <c r="E804" s="2">
        <v>3213020</v>
      </c>
      <c r="F804">
        <v>2017</v>
      </c>
      <c r="G804" s="1" t="s">
        <v>13</v>
      </c>
      <c r="H804" t="s">
        <v>34</v>
      </c>
      <c r="I804">
        <v>118</v>
      </c>
      <c r="J804">
        <v>86</v>
      </c>
      <c r="K804">
        <f t="shared" si="39"/>
        <v>10</v>
      </c>
      <c r="L804">
        <f t="shared" si="39"/>
        <v>0</v>
      </c>
      <c r="M804">
        <v>5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3</v>
      </c>
      <c r="V804">
        <v>0</v>
      </c>
      <c r="W804">
        <v>2</v>
      </c>
      <c r="X804">
        <v>0</v>
      </c>
    </row>
    <row r="805" spans="1:24" x14ac:dyDescent="0.25">
      <c r="A805">
        <v>3</v>
      </c>
      <c r="B805" s="1" t="s">
        <v>9</v>
      </c>
      <c r="C805" s="1" t="s">
        <v>77</v>
      </c>
      <c r="D805" s="1" t="s">
        <v>80</v>
      </c>
      <c r="E805" s="2">
        <v>3213020</v>
      </c>
      <c r="F805">
        <v>2017</v>
      </c>
      <c r="G805" s="1" t="s">
        <v>14</v>
      </c>
      <c r="H805" t="s">
        <v>35</v>
      </c>
      <c r="I805">
        <v>86</v>
      </c>
      <c r="J805">
        <v>254</v>
      </c>
      <c r="K805">
        <f t="shared" si="39"/>
        <v>10</v>
      </c>
      <c r="L805">
        <f t="shared" si="39"/>
        <v>0</v>
      </c>
      <c r="M805">
        <v>0</v>
      </c>
      <c r="N805">
        <v>0</v>
      </c>
      <c r="O805">
        <v>0</v>
      </c>
      <c r="P805">
        <v>0</v>
      </c>
      <c r="Q805">
        <v>3</v>
      </c>
      <c r="R805">
        <v>0</v>
      </c>
      <c r="S805">
        <v>0</v>
      </c>
      <c r="T805">
        <v>0</v>
      </c>
      <c r="U805">
        <v>5</v>
      </c>
      <c r="V805">
        <v>0</v>
      </c>
      <c r="W805">
        <v>2</v>
      </c>
      <c r="X805">
        <v>0</v>
      </c>
    </row>
    <row r="806" spans="1:24" x14ac:dyDescent="0.25">
      <c r="A806">
        <v>3</v>
      </c>
      <c r="B806" s="1" t="s">
        <v>9</v>
      </c>
      <c r="C806" s="1" t="s">
        <v>77</v>
      </c>
      <c r="D806" s="1" t="s">
        <v>80</v>
      </c>
      <c r="E806" s="2">
        <v>3213020</v>
      </c>
      <c r="F806">
        <v>2018</v>
      </c>
      <c r="G806" s="1" t="s">
        <v>15</v>
      </c>
      <c r="H806" t="s">
        <v>36</v>
      </c>
      <c r="I806">
        <v>257</v>
      </c>
      <c r="J806">
        <v>115</v>
      </c>
      <c r="K806">
        <f t="shared" si="39"/>
        <v>19</v>
      </c>
      <c r="L806">
        <f t="shared" si="39"/>
        <v>8</v>
      </c>
      <c r="M806">
        <v>12</v>
      </c>
      <c r="N806">
        <v>5</v>
      </c>
      <c r="O806">
        <v>0</v>
      </c>
      <c r="P806">
        <v>0</v>
      </c>
      <c r="Q806">
        <v>4</v>
      </c>
      <c r="R806">
        <v>3</v>
      </c>
      <c r="S806">
        <v>0</v>
      </c>
      <c r="T806">
        <v>0</v>
      </c>
      <c r="U806">
        <v>1</v>
      </c>
      <c r="V806">
        <v>0</v>
      </c>
      <c r="W806">
        <v>2</v>
      </c>
      <c r="X806">
        <v>0</v>
      </c>
    </row>
    <row r="807" spans="1:24" x14ac:dyDescent="0.25">
      <c r="A807">
        <v>3</v>
      </c>
      <c r="B807" s="1" t="s">
        <v>9</v>
      </c>
      <c r="C807" s="1" t="s">
        <v>77</v>
      </c>
      <c r="D807" s="1" t="s">
        <v>80</v>
      </c>
      <c r="E807" s="2">
        <v>3213020</v>
      </c>
      <c r="F807">
        <v>2018</v>
      </c>
      <c r="G807" s="1" t="s">
        <v>16</v>
      </c>
      <c r="H807" t="s">
        <v>37</v>
      </c>
      <c r="I807">
        <v>115</v>
      </c>
      <c r="J807">
        <v>118</v>
      </c>
      <c r="K807">
        <f t="shared" si="39"/>
        <v>11</v>
      </c>
      <c r="L807">
        <f t="shared" si="39"/>
        <v>8</v>
      </c>
      <c r="M807">
        <v>2</v>
      </c>
      <c r="N807">
        <v>5</v>
      </c>
      <c r="O807">
        <v>0</v>
      </c>
      <c r="P807">
        <v>0</v>
      </c>
      <c r="Q807">
        <v>3</v>
      </c>
      <c r="R807">
        <v>0</v>
      </c>
      <c r="S807">
        <v>0</v>
      </c>
      <c r="T807">
        <v>0</v>
      </c>
      <c r="U807">
        <v>4</v>
      </c>
      <c r="V807">
        <v>3</v>
      </c>
      <c r="W807">
        <v>2</v>
      </c>
      <c r="X807">
        <v>0</v>
      </c>
    </row>
    <row r="808" spans="1:24" x14ac:dyDescent="0.25">
      <c r="A808">
        <v>3</v>
      </c>
      <c r="B808" s="1" t="s">
        <v>9</v>
      </c>
      <c r="C808" s="1" t="s">
        <v>77</v>
      </c>
      <c r="D808" s="1" t="s">
        <v>80</v>
      </c>
      <c r="E808" s="2">
        <v>3213020</v>
      </c>
      <c r="F808">
        <v>2018</v>
      </c>
      <c r="G808" s="1" t="s">
        <v>17</v>
      </c>
      <c r="H808" t="s">
        <v>38</v>
      </c>
      <c r="I808">
        <v>138</v>
      </c>
      <c r="J808">
        <v>86</v>
      </c>
      <c r="K808">
        <f t="shared" si="39"/>
        <v>20</v>
      </c>
      <c r="L808">
        <f t="shared" si="39"/>
        <v>12</v>
      </c>
      <c r="M808">
        <v>4</v>
      </c>
      <c r="N808">
        <v>6</v>
      </c>
      <c r="O808">
        <v>0</v>
      </c>
      <c r="P808">
        <v>0</v>
      </c>
      <c r="Q808">
        <v>5</v>
      </c>
      <c r="R808">
        <v>3</v>
      </c>
      <c r="S808">
        <v>0</v>
      </c>
      <c r="T808">
        <v>0</v>
      </c>
      <c r="U808">
        <v>1</v>
      </c>
      <c r="V808">
        <v>3</v>
      </c>
      <c r="W808">
        <v>10</v>
      </c>
      <c r="X808">
        <v>0</v>
      </c>
    </row>
    <row r="809" spans="1:24" x14ac:dyDescent="0.25">
      <c r="A809">
        <v>3</v>
      </c>
      <c r="B809" s="1" t="s">
        <v>9</v>
      </c>
      <c r="C809" s="1" t="s">
        <v>77</v>
      </c>
      <c r="D809" s="1" t="s">
        <v>80</v>
      </c>
      <c r="E809" s="2">
        <v>3213020</v>
      </c>
      <c r="F809">
        <v>2018</v>
      </c>
      <c r="G809" s="1" t="s">
        <v>18</v>
      </c>
      <c r="H809" t="s">
        <v>39</v>
      </c>
      <c r="I809">
        <v>100</v>
      </c>
      <c r="J809">
        <v>257</v>
      </c>
      <c r="K809">
        <f t="shared" si="39"/>
        <v>12</v>
      </c>
      <c r="L809">
        <f t="shared" si="39"/>
        <v>15</v>
      </c>
      <c r="M809">
        <v>3</v>
      </c>
      <c r="N809">
        <v>6</v>
      </c>
      <c r="O809">
        <v>0</v>
      </c>
      <c r="P809">
        <v>0</v>
      </c>
      <c r="Q809">
        <v>2</v>
      </c>
      <c r="R809">
        <v>4</v>
      </c>
      <c r="S809">
        <v>0</v>
      </c>
      <c r="T809">
        <v>0</v>
      </c>
      <c r="U809">
        <v>4</v>
      </c>
      <c r="V809">
        <v>5</v>
      </c>
      <c r="W809">
        <v>3</v>
      </c>
      <c r="X809">
        <v>0</v>
      </c>
    </row>
    <row r="810" spans="1:24" x14ac:dyDescent="0.25">
      <c r="A810">
        <v>3</v>
      </c>
      <c r="B810" s="1" t="s">
        <v>9</v>
      </c>
      <c r="C810" s="1" t="s">
        <v>77</v>
      </c>
      <c r="D810" s="1" t="s">
        <v>80</v>
      </c>
      <c r="E810" s="2">
        <v>3213020</v>
      </c>
      <c r="F810">
        <v>2018</v>
      </c>
      <c r="G810" s="1" t="s">
        <v>19</v>
      </c>
      <c r="H810" t="s">
        <v>40</v>
      </c>
      <c r="I810">
        <v>340</v>
      </c>
      <c r="J810">
        <v>115</v>
      </c>
      <c r="K810">
        <f t="shared" si="39"/>
        <v>15</v>
      </c>
      <c r="L810">
        <f t="shared" si="39"/>
        <v>7</v>
      </c>
      <c r="M810">
        <v>5</v>
      </c>
      <c r="N810">
        <v>2</v>
      </c>
      <c r="O810">
        <v>0</v>
      </c>
      <c r="P810">
        <v>0</v>
      </c>
      <c r="Q810">
        <v>3</v>
      </c>
      <c r="R810">
        <v>2</v>
      </c>
      <c r="S810">
        <v>0</v>
      </c>
      <c r="T810">
        <v>0</v>
      </c>
      <c r="U810">
        <v>5</v>
      </c>
      <c r="V810">
        <v>3</v>
      </c>
      <c r="W810">
        <v>2</v>
      </c>
      <c r="X810">
        <v>0</v>
      </c>
    </row>
    <row r="811" spans="1:24" x14ac:dyDescent="0.25">
      <c r="A811">
        <v>3</v>
      </c>
      <c r="B811" s="1" t="s">
        <v>9</v>
      </c>
      <c r="C811" s="1" t="s">
        <v>77</v>
      </c>
      <c r="D811" s="1" t="s">
        <v>80</v>
      </c>
      <c r="E811" s="2">
        <v>3213020</v>
      </c>
      <c r="F811">
        <v>2018</v>
      </c>
      <c r="G811" s="1" t="s">
        <v>20</v>
      </c>
      <c r="H811" t="s">
        <v>41</v>
      </c>
      <c r="I811">
        <v>120</v>
      </c>
      <c r="J811">
        <v>138</v>
      </c>
      <c r="K811">
        <f t="shared" si="39"/>
        <v>9</v>
      </c>
      <c r="L811">
        <f t="shared" si="39"/>
        <v>15</v>
      </c>
      <c r="M811">
        <v>3</v>
      </c>
      <c r="N811">
        <v>4</v>
      </c>
      <c r="O811">
        <v>0</v>
      </c>
      <c r="P811">
        <v>0</v>
      </c>
      <c r="Q811">
        <v>2</v>
      </c>
      <c r="R811">
        <v>5</v>
      </c>
      <c r="S811">
        <v>0</v>
      </c>
      <c r="T811">
        <v>0</v>
      </c>
      <c r="U811">
        <v>1</v>
      </c>
      <c r="V811">
        <v>6</v>
      </c>
      <c r="W811">
        <v>3</v>
      </c>
      <c r="X811">
        <v>0</v>
      </c>
    </row>
    <row r="812" spans="1:24" x14ac:dyDescent="0.25">
      <c r="A812">
        <v>3</v>
      </c>
      <c r="B812" s="1" t="s">
        <v>9</v>
      </c>
      <c r="C812" s="1" t="s">
        <v>77</v>
      </c>
      <c r="D812" s="1" t="s">
        <v>80</v>
      </c>
      <c r="E812" s="2">
        <v>3213020</v>
      </c>
      <c r="F812">
        <v>2018</v>
      </c>
      <c r="G812" s="1" t="s">
        <v>21</v>
      </c>
      <c r="H812" t="s">
        <v>42</v>
      </c>
      <c r="I812">
        <v>130</v>
      </c>
      <c r="J812">
        <v>100</v>
      </c>
      <c r="K812">
        <f t="shared" si="39"/>
        <v>6</v>
      </c>
      <c r="L812">
        <f t="shared" si="39"/>
        <v>6</v>
      </c>
      <c r="M812">
        <v>2</v>
      </c>
      <c r="N812">
        <v>3</v>
      </c>
      <c r="O812">
        <v>0</v>
      </c>
      <c r="P812">
        <v>0</v>
      </c>
      <c r="Q812">
        <v>3</v>
      </c>
      <c r="R812">
        <v>2</v>
      </c>
      <c r="S812">
        <v>0</v>
      </c>
      <c r="T812">
        <v>0</v>
      </c>
      <c r="U812">
        <v>0</v>
      </c>
      <c r="V812">
        <v>1</v>
      </c>
      <c r="W812">
        <v>1</v>
      </c>
      <c r="X812">
        <v>0</v>
      </c>
    </row>
    <row r="813" spans="1:24" x14ac:dyDescent="0.25">
      <c r="A813">
        <v>3</v>
      </c>
      <c r="B813" s="1" t="s">
        <v>9</v>
      </c>
      <c r="C813" s="1" t="s">
        <v>77</v>
      </c>
      <c r="D813" s="1" t="s">
        <v>80</v>
      </c>
      <c r="E813" s="2">
        <v>3213020</v>
      </c>
      <c r="F813">
        <v>2018</v>
      </c>
      <c r="G813" s="1" t="s">
        <v>22</v>
      </c>
      <c r="H813" t="s">
        <v>43</v>
      </c>
      <c r="I813">
        <v>0</v>
      </c>
      <c r="J813">
        <v>0</v>
      </c>
      <c r="K813">
        <f t="shared" si="39"/>
        <v>2</v>
      </c>
      <c r="L813">
        <f t="shared" si="39"/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2</v>
      </c>
      <c r="X813">
        <v>0</v>
      </c>
    </row>
    <row r="814" spans="1:24" x14ac:dyDescent="0.25">
      <c r="A814">
        <v>3</v>
      </c>
      <c r="B814" s="1" t="s">
        <v>9</v>
      </c>
      <c r="C814" s="1" t="s">
        <v>77</v>
      </c>
      <c r="D814" s="1" t="s">
        <v>80</v>
      </c>
      <c r="E814" s="2">
        <v>3213020</v>
      </c>
      <c r="F814">
        <v>2018</v>
      </c>
      <c r="G814" s="1" t="s">
        <v>23</v>
      </c>
      <c r="H814" t="s">
        <v>44</v>
      </c>
      <c r="I814">
        <v>0</v>
      </c>
      <c r="J814">
        <v>0</v>
      </c>
      <c r="K814">
        <f t="shared" si="39"/>
        <v>2</v>
      </c>
      <c r="L814">
        <f t="shared" si="39"/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2</v>
      </c>
      <c r="X814">
        <v>0</v>
      </c>
    </row>
    <row r="815" spans="1:24" x14ac:dyDescent="0.25">
      <c r="A815">
        <v>3</v>
      </c>
      <c r="B815" s="1" t="s">
        <v>9</v>
      </c>
      <c r="C815" s="1" t="s">
        <v>77</v>
      </c>
      <c r="D815" s="1" t="s">
        <v>80</v>
      </c>
      <c r="E815" s="2">
        <v>3213020</v>
      </c>
      <c r="F815">
        <v>2018</v>
      </c>
      <c r="G815" s="1" t="s">
        <v>12</v>
      </c>
      <c r="H815" t="s">
        <v>45</v>
      </c>
      <c r="I815">
        <v>0</v>
      </c>
      <c r="J815">
        <v>0</v>
      </c>
      <c r="K815">
        <f t="shared" si="39"/>
        <v>4</v>
      </c>
      <c r="L815">
        <f t="shared" si="39"/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4</v>
      </c>
      <c r="X815">
        <v>0</v>
      </c>
    </row>
    <row r="816" spans="1:24" x14ac:dyDescent="0.25">
      <c r="A816">
        <v>3</v>
      </c>
      <c r="B816" s="1" t="s">
        <v>9</v>
      </c>
      <c r="C816" s="1" t="s">
        <v>77</v>
      </c>
      <c r="D816" s="1" t="s">
        <v>80</v>
      </c>
      <c r="E816" s="2">
        <v>3213020</v>
      </c>
      <c r="F816">
        <v>2018</v>
      </c>
      <c r="G816" s="1" t="s">
        <v>13</v>
      </c>
      <c r="H816" t="s">
        <v>46</v>
      </c>
      <c r="I816">
        <v>0</v>
      </c>
      <c r="J816">
        <v>0</v>
      </c>
      <c r="K816">
        <f t="shared" si="39"/>
        <v>7</v>
      </c>
      <c r="L816">
        <f t="shared" si="39"/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7</v>
      </c>
      <c r="X816">
        <v>0</v>
      </c>
    </row>
    <row r="817" spans="1:24" x14ac:dyDescent="0.25">
      <c r="A817">
        <v>3</v>
      </c>
      <c r="B817" s="1" t="s">
        <v>9</v>
      </c>
      <c r="C817" s="1" t="s">
        <v>77</v>
      </c>
      <c r="D817" s="1" t="s">
        <v>80</v>
      </c>
      <c r="E817" s="2">
        <v>3213020</v>
      </c>
      <c r="F817">
        <v>2018</v>
      </c>
      <c r="G817" s="1" t="s">
        <v>14</v>
      </c>
      <c r="H817" t="s">
        <v>47</v>
      </c>
      <c r="I817">
        <v>0</v>
      </c>
      <c r="J817">
        <v>0</v>
      </c>
      <c r="K817">
        <f t="shared" si="39"/>
        <v>5</v>
      </c>
      <c r="L817">
        <f t="shared" si="39"/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5</v>
      </c>
      <c r="X817">
        <v>0</v>
      </c>
    </row>
    <row r="818" spans="1:24" x14ac:dyDescent="0.25">
      <c r="A818">
        <v>4</v>
      </c>
      <c r="B818" s="1" t="s">
        <v>9</v>
      </c>
      <c r="C818" s="1" t="s">
        <v>77</v>
      </c>
      <c r="D818" s="1" t="s">
        <v>81</v>
      </c>
      <c r="E818" s="2">
        <v>3213021</v>
      </c>
      <c r="F818">
        <v>2017</v>
      </c>
      <c r="G818" s="1" t="s">
        <v>15</v>
      </c>
      <c r="H818" t="s">
        <v>24</v>
      </c>
      <c r="I818">
        <v>234</v>
      </c>
      <c r="J818">
        <v>258</v>
      </c>
      <c r="K818">
        <f t="shared" ref="K818:L840" si="40">M818+O818+Q818+S818+U818+W818</f>
        <v>41</v>
      </c>
      <c r="L818">
        <f t="shared" si="40"/>
        <v>4</v>
      </c>
      <c r="M818">
        <v>17</v>
      </c>
      <c r="N818">
        <v>0</v>
      </c>
      <c r="O818">
        <v>0</v>
      </c>
      <c r="P818">
        <v>0</v>
      </c>
      <c r="Q818">
        <v>0</v>
      </c>
      <c r="R818">
        <v>2</v>
      </c>
      <c r="S818">
        <v>0</v>
      </c>
      <c r="T818">
        <v>0</v>
      </c>
      <c r="U818">
        <v>21</v>
      </c>
      <c r="V818">
        <v>2</v>
      </c>
      <c r="W818">
        <v>3</v>
      </c>
      <c r="X818">
        <v>0</v>
      </c>
    </row>
    <row r="819" spans="1:24" x14ac:dyDescent="0.25">
      <c r="A819">
        <v>4</v>
      </c>
      <c r="B819" s="1" t="s">
        <v>9</v>
      </c>
      <c r="C819" s="1" t="s">
        <v>77</v>
      </c>
      <c r="D819" s="1" t="s">
        <v>81</v>
      </c>
      <c r="E819" s="2">
        <v>3213021</v>
      </c>
      <c r="F819">
        <v>2017</v>
      </c>
      <c r="G819" s="1" t="s">
        <v>16</v>
      </c>
      <c r="H819" t="s">
        <v>25</v>
      </c>
      <c r="I819">
        <v>384</v>
      </c>
      <c r="J819">
        <v>119</v>
      </c>
      <c r="K819">
        <f t="shared" si="40"/>
        <v>19</v>
      </c>
      <c r="L819">
        <f t="shared" si="40"/>
        <v>15</v>
      </c>
      <c r="M819">
        <v>9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10</v>
      </c>
      <c r="V819">
        <v>15</v>
      </c>
      <c r="W819">
        <v>0</v>
      </c>
      <c r="X819">
        <v>0</v>
      </c>
    </row>
    <row r="820" spans="1:24" x14ac:dyDescent="0.25">
      <c r="A820">
        <v>4</v>
      </c>
      <c r="B820" s="1" t="s">
        <v>9</v>
      </c>
      <c r="C820" s="1" t="s">
        <v>77</v>
      </c>
      <c r="D820" s="1" t="s">
        <v>81</v>
      </c>
      <c r="E820" s="2">
        <v>3213021</v>
      </c>
      <c r="F820">
        <v>2017</v>
      </c>
      <c r="G820" s="1" t="s">
        <v>17</v>
      </c>
      <c r="H820" t="s">
        <v>26</v>
      </c>
      <c r="I820">
        <v>122</v>
      </c>
      <c r="J820">
        <v>205</v>
      </c>
      <c r="K820">
        <f t="shared" si="40"/>
        <v>20</v>
      </c>
      <c r="L820">
        <f t="shared" si="40"/>
        <v>1</v>
      </c>
      <c r="M820">
        <v>8</v>
      </c>
      <c r="N820">
        <v>0</v>
      </c>
      <c r="O820">
        <v>0</v>
      </c>
      <c r="P820">
        <v>0</v>
      </c>
      <c r="Q820">
        <v>4</v>
      </c>
      <c r="R820">
        <v>0</v>
      </c>
      <c r="S820">
        <v>0</v>
      </c>
      <c r="T820">
        <v>0</v>
      </c>
      <c r="U820">
        <v>8</v>
      </c>
      <c r="V820">
        <v>1</v>
      </c>
      <c r="W820">
        <v>0</v>
      </c>
      <c r="X820">
        <v>0</v>
      </c>
    </row>
    <row r="821" spans="1:24" x14ac:dyDescent="0.25">
      <c r="A821">
        <v>4</v>
      </c>
      <c r="B821" s="1" t="s">
        <v>9</v>
      </c>
      <c r="C821" s="1" t="s">
        <v>77</v>
      </c>
      <c r="D821" s="1" t="s">
        <v>81</v>
      </c>
      <c r="E821" s="2">
        <v>3213021</v>
      </c>
      <c r="F821">
        <v>2017</v>
      </c>
      <c r="G821" s="1" t="s">
        <v>18</v>
      </c>
      <c r="H821" t="s">
        <v>27</v>
      </c>
      <c r="I821">
        <v>215</v>
      </c>
      <c r="J821">
        <v>357</v>
      </c>
      <c r="K821">
        <f t="shared" si="40"/>
        <v>48</v>
      </c>
      <c r="L821">
        <f t="shared" si="40"/>
        <v>20</v>
      </c>
      <c r="M821">
        <v>25</v>
      </c>
      <c r="N821">
        <v>0</v>
      </c>
      <c r="O821">
        <v>0</v>
      </c>
      <c r="P821">
        <v>0</v>
      </c>
      <c r="Q821">
        <v>9</v>
      </c>
      <c r="R821">
        <v>0</v>
      </c>
      <c r="S821">
        <v>0</v>
      </c>
      <c r="T821">
        <v>0</v>
      </c>
      <c r="U821">
        <v>12</v>
      </c>
      <c r="V821">
        <v>17</v>
      </c>
      <c r="W821">
        <v>2</v>
      </c>
      <c r="X821">
        <v>3</v>
      </c>
    </row>
    <row r="822" spans="1:24" x14ac:dyDescent="0.25">
      <c r="A822">
        <v>4</v>
      </c>
      <c r="B822" s="1" t="s">
        <v>9</v>
      </c>
      <c r="C822" s="1" t="s">
        <v>77</v>
      </c>
      <c r="D822" s="1" t="s">
        <v>81</v>
      </c>
      <c r="E822" s="2">
        <v>3213021</v>
      </c>
      <c r="F822">
        <v>2017</v>
      </c>
      <c r="G822" s="1" t="s">
        <v>19</v>
      </c>
      <c r="H822" t="s">
        <v>28</v>
      </c>
      <c r="I822">
        <v>606</v>
      </c>
      <c r="J822">
        <v>334</v>
      </c>
      <c r="K822">
        <f t="shared" si="40"/>
        <v>20</v>
      </c>
      <c r="L822">
        <f t="shared" si="40"/>
        <v>10</v>
      </c>
      <c r="M822">
        <v>15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10</v>
      </c>
      <c r="W822">
        <v>5</v>
      </c>
      <c r="X822">
        <v>0</v>
      </c>
    </row>
    <row r="823" spans="1:24" x14ac:dyDescent="0.25">
      <c r="A823">
        <v>4</v>
      </c>
      <c r="B823" s="1" t="s">
        <v>9</v>
      </c>
      <c r="C823" s="1" t="s">
        <v>77</v>
      </c>
      <c r="D823" s="1" t="s">
        <v>81</v>
      </c>
      <c r="E823" s="2">
        <v>3213021</v>
      </c>
      <c r="F823">
        <v>2017</v>
      </c>
      <c r="G823" s="1" t="s">
        <v>20</v>
      </c>
      <c r="H823" t="s">
        <v>29</v>
      </c>
      <c r="I823">
        <v>401</v>
      </c>
      <c r="J823">
        <v>122</v>
      </c>
      <c r="K823">
        <f t="shared" si="40"/>
        <v>14</v>
      </c>
      <c r="L823">
        <f t="shared" si="40"/>
        <v>8</v>
      </c>
      <c r="M823">
        <v>10</v>
      </c>
      <c r="N823">
        <v>0</v>
      </c>
      <c r="O823">
        <v>0</v>
      </c>
      <c r="P823">
        <v>0</v>
      </c>
      <c r="Q823">
        <v>4</v>
      </c>
      <c r="R823">
        <v>4</v>
      </c>
      <c r="S823">
        <v>0</v>
      </c>
      <c r="T823">
        <v>0</v>
      </c>
      <c r="U823">
        <v>0</v>
      </c>
      <c r="V823">
        <v>4</v>
      </c>
      <c r="W823">
        <v>0</v>
      </c>
      <c r="X823">
        <v>0</v>
      </c>
    </row>
    <row r="824" spans="1:24" x14ac:dyDescent="0.25">
      <c r="A824">
        <v>4</v>
      </c>
      <c r="B824" s="1" t="s">
        <v>9</v>
      </c>
      <c r="C824" s="1" t="s">
        <v>77</v>
      </c>
      <c r="D824" s="1" t="s">
        <v>81</v>
      </c>
      <c r="E824" s="2">
        <v>3213021</v>
      </c>
      <c r="F824">
        <v>2017</v>
      </c>
      <c r="G824" s="1" t="s">
        <v>21</v>
      </c>
      <c r="H824" t="s">
        <v>30</v>
      </c>
      <c r="I824">
        <v>105</v>
      </c>
      <c r="J824">
        <v>215</v>
      </c>
      <c r="K824">
        <f t="shared" si="40"/>
        <v>8</v>
      </c>
      <c r="L824">
        <f t="shared" si="40"/>
        <v>11</v>
      </c>
      <c r="M824">
        <v>2</v>
      </c>
      <c r="N824">
        <v>0</v>
      </c>
      <c r="O824">
        <v>0</v>
      </c>
      <c r="P824">
        <v>0</v>
      </c>
      <c r="Q824">
        <v>6</v>
      </c>
      <c r="R824">
        <v>9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2</v>
      </c>
    </row>
    <row r="825" spans="1:24" x14ac:dyDescent="0.25">
      <c r="A825">
        <v>4</v>
      </c>
      <c r="B825" s="1" t="s">
        <v>9</v>
      </c>
      <c r="C825" s="1" t="s">
        <v>77</v>
      </c>
      <c r="D825" s="1" t="s">
        <v>81</v>
      </c>
      <c r="E825" s="2">
        <v>3213021</v>
      </c>
      <c r="F825">
        <v>2017</v>
      </c>
      <c r="G825" s="1" t="s">
        <v>22</v>
      </c>
      <c r="H825" t="s">
        <v>31</v>
      </c>
      <c r="I825">
        <v>128</v>
      </c>
      <c r="J825">
        <v>606</v>
      </c>
      <c r="K825">
        <f t="shared" si="40"/>
        <v>20</v>
      </c>
      <c r="L825">
        <f t="shared" si="40"/>
        <v>7</v>
      </c>
      <c r="M825">
        <v>13</v>
      </c>
      <c r="N825">
        <v>0</v>
      </c>
      <c r="O825">
        <v>0</v>
      </c>
      <c r="P825">
        <v>0</v>
      </c>
      <c r="Q825">
        <v>7</v>
      </c>
      <c r="R825">
        <v>0</v>
      </c>
      <c r="S825">
        <v>0</v>
      </c>
      <c r="T825">
        <v>0</v>
      </c>
      <c r="U825">
        <v>0</v>
      </c>
      <c r="V825">
        <v>2</v>
      </c>
      <c r="W825">
        <v>0</v>
      </c>
      <c r="X825">
        <v>5</v>
      </c>
    </row>
    <row r="826" spans="1:24" x14ac:dyDescent="0.25">
      <c r="A826">
        <v>4</v>
      </c>
      <c r="B826" s="1" t="s">
        <v>9</v>
      </c>
      <c r="C826" s="1" t="s">
        <v>77</v>
      </c>
      <c r="D826" s="1" t="s">
        <v>81</v>
      </c>
      <c r="E826" s="2">
        <v>3213021</v>
      </c>
      <c r="F826">
        <v>2017</v>
      </c>
      <c r="G826" s="1" t="s">
        <v>23</v>
      </c>
      <c r="H826" t="s">
        <v>32</v>
      </c>
      <c r="I826">
        <v>477</v>
      </c>
      <c r="J826">
        <v>401</v>
      </c>
      <c r="K826">
        <f t="shared" si="40"/>
        <v>5</v>
      </c>
      <c r="L826">
        <f t="shared" si="40"/>
        <v>10</v>
      </c>
      <c r="M826">
        <v>0</v>
      </c>
      <c r="N826">
        <v>0</v>
      </c>
      <c r="O826">
        <v>0</v>
      </c>
      <c r="P826">
        <v>0</v>
      </c>
      <c r="Q826">
        <v>3</v>
      </c>
      <c r="R826">
        <v>4</v>
      </c>
      <c r="S826">
        <v>0</v>
      </c>
      <c r="T826">
        <v>0</v>
      </c>
      <c r="U826">
        <v>2</v>
      </c>
      <c r="V826">
        <v>6</v>
      </c>
      <c r="W826">
        <v>0</v>
      </c>
      <c r="X826">
        <v>0</v>
      </c>
    </row>
    <row r="827" spans="1:24" x14ac:dyDescent="0.25">
      <c r="A827">
        <v>4</v>
      </c>
      <c r="B827" s="1" t="s">
        <v>9</v>
      </c>
      <c r="C827" s="1" t="s">
        <v>77</v>
      </c>
      <c r="D827" s="1" t="s">
        <v>81</v>
      </c>
      <c r="E827" s="2">
        <v>3213021</v>
      </c>
      <c r="F827">
        <v>2017</v>
      </c>
      <c r="G827" s="1" t="s">
        <v>12</v>
      </c>
      <c r="H827" t="s">
        <v>33</v>
      </c>
      <c r="I827">
        <v>191</v>
      </c>
      <c r="J827">
        <v>105</v>
      </c>
      <c r="K827">
        <f t="shared" si="40"/>
        <v>15</v>
      </c>
      <c r="L827">
        <f t="shared" si="40"/>
        <v>14</v>
      </c>
      <c r="M827">
        <v>5</v>
      </c>
      <c r="N827">
        <v>0</v>
      </c>
      <c r="O827">
        <v>0</v>
      </c>
      <c r="P827">
        <v>0</v>
      </c>
      <c r="Q827">
        <v>4</v>
      </c>
      <c r="R827">
        <v>6</v>
      </c>
      <c r="S827">
        <v>0</v>
      </c>
      <c r="T827">
        <v>0</v>
      </c>
      <c r="U827">
        <v>6</v>
      </c>
      <c r="V827">
        <v>8</v>
      </c>
      <c r="W827">
        <v>0</v>
      </c>
      <c r="X827">
        <v>0</v>
      </c>
    </row>
    <row r="828" spans="1:24" x14ac:dyDescent="0.25">
      <c r="A828">
        <v>4</v>
      </c>
      <c r="B828" s="1" t="s">
        <v>9</v>
      </c>
      <c r="C828" s="1" t="s">
        <v>77</v>
      </c>
      <c r="D828" s="1" t="s">
        <v>81</v>
      </c>
      <c r="E828" s="2">
        <v>3213021</v>
      </c>
      <c r="F828">
        <v>2017</v>
      </c>
      <c r="G828" s="1" t="s">
        <v>13</v>
      </c>
      <c r="H828" t="s">
        <v>34</v>
      </c>
      <c r="I828">
        <v>321</v>
      </c>
      <c r="J828">
        <v>80</v>
      </c>
      <c r="K828">
        <f t="shared" si="40"/>
        <v>17</v>
      </c>
      <c r="L828">
        <f t="shared" si="40"/>
        <v>13</v>
      </c>
      <c r="M828">
        <v>5</v>
      </c>
      <c r="N828">
        <v>0</v>
      </c>
      <c r="O828">
        <v>0</v>
      </c>
      <c r="P828">
        <v>0</v>
      </c>
      <c r="Q828">
        <v>0</v>
      </c>
      <c r="R828">
        <v>7</v>
      </c>
      <c r="S828">
        <v>0</v>
      </c>
      <c r="T828">
        <v>0</v>
      </c>
      <c r="U828">
        <v>12</v>
      </c>
      <c r="V828">
        <v>6</v>
      </c>
      <c r="W828">
        <v>0</v>
      </c>
      <c r="X828">
        <v>0</v>
      </c>
    </row>
    <row r="829" spans="1:24" x14ac:dyDescent="0.25">
      <c r="A829">
        <v>4</v>
      </c>
      <c r="B829" s="1" t="s">
        <v>9</v>
      </c>
      <c r="C829" s="1" t="s">
        <v>77</v>
      </c>
      <c r="D829" s="1" t="s">
        <v>81</v>
      </c>
      <c r="E829" s="2">
        <v>3213021</v>
      </c>
      <c r="F829">
        <v>2017</v>
      </c>
      <c r="G829" s="1" t="s">
        <v>14</v>
      </c>
      <c r="H829" t="s">
        <v>35</v>
      </c>
      <c r="I829">
        <v>128</v>
      </c>
      <c r="J829">
        <v>525</v>
      </c>
      <c r="K829">
        <f t="shared" si="40"/>
        <v>15</v>
      </c>
      <c r="L829">
        <f t="shared" si="40"/>
        <v>5</v>
      </c>
      <c r="M829">
        <v>8</v>
      </c>
      <c r="N829">
        <v>0</v>
      </c>
      <c r="O829">
        <v>0</v>
      </c>
      <c r="P829">
        <v>0</v>
      </c>
      <c r="Q829">
        <v>0</v>
      </c>
      <c r="R829">
        <v>3</v>
      </c>
      <c r="S829">
        <v>0</v>
      </c>
      <c r="T829">
        <v>0</v>
      </c>
      <c r="U829">
        <v>7</v>
      </c>
      <c r="V829">
        <v>2</v>
      </c>
      <c r="W829">
        <v>0</v>
      </c>
      <c r="X829">
        <v>0</v>
      </c>
    </row>
    <row r="830" spans="1:24" x14ac:dyDescent="0.25">
      <c r="A830">
        <v>4</v>
      </c>
      <c r="B830" s="1" t="s">
        <v>9</v>
      </c>
      <c r="C830" s="1" t="s">
        <v>77</v>
      </c>
      <c r="D830" s="1" t="s">
        <v>81</v>
      </c>
      <c r="E830" s="2">
        <v>3213021</v>
      </c>
      <c r="F830">
        <v>2018</v>
      </c>
      <c r="G830" s="1" t="s">
        <v>15</v>
      </c>
      <c r="H830" t="s">
        <v>36</v>
      </c>
      <c r="I830">
        <v>477</v>
      </c>
      <c r="J830">
        <v>191</v>
      </c>
      <c r="K830">
        <f t="shared" si="40"/>
        <v>19</v>
      </c>
      <c r="L830">
        <f t="shared" si="40"/>
        <v>10</v>
      </c>
      <c r="M830">
        <v>7</v>
      </c>
      <c r="N830">
        <v>0</v>
      </c>
      <c r="O830">
        <v>0</v>
      </c>
      <c r="P830">
        <v>0</v>
      </c>
      <c r="Q830">
        <v>0</v>
      </c>
      <c r="R830">
        <v>4</v>
      </c>
      <c r="S830">
        <v>0</v>
      </c>
      <c r="T830">
        <v>0</v>
      </c>
      <c r="U830">
        <v>12</v>
      </c>
      <c r="V830">
        <v>6</v>
      </c>
      <c r="W830">
        <v>0</v>
      </c>
      <c r="X830">
        <v>0</v>
      </c>
    </row>
    <row r="831" spans="1:24" x14ac:dyDescent="0.25">
      <c r="A831">
        <v>4</v>
      </c>
      <c r="B831" s="1" t="s">
        <v>9</v>
      </c>
      <c r="C831" s="1" t="s">
        <v>77</v>
      </c>
      <c r="D831" s="1" t="s">
        <v>81</v>
      </c>
      <c r="E831" s="2">
        <v>3213021</v>
      </c>
      <c r="F831">
        <v>2018</v>
      </c>
      <c r="G831" s="1" t="s">
        <v>16</v>
      </c>
      <c r="H831" t="s">
        <v>37</v>
      </c>
      <c r="I831">
        <v>191</v>
      </c>
      <c r="J831">
        <v>321</v>
      </c>
      <c r="K831">
        <f t="shared" si="40"/>
        <v>20</v>
      </c>
      <c r="L831">
        <f t="shared" si="40"/>
        <v>9</v>
      </c>
      <c r="M831">
        <v>8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12</v>
      </c>
      <c r="V831">
        <v>9</v>
      </c>
      <c r="W831">
        <v>0</v>
      </c>
      <c r="X831">
        <v>0</v>
      </c>
    </row>
    <row r="832" spans="1:24" x14ac:dyDescent="0.25">
      <c r="A832">
        <v>4</v>
      </c>
      <c r="B832" s="1" t="s">
        <v>9</v>
      </c>
      <c r="C832" s="1" t="s">
        <v>77</v>
      </c>
      <c r="D832" s="1" t="s">
        <v>81</v>
      </c>
      <c r="E832" s="2">
        <v>3213021</v>
      </c>
      <c r="F832">
        <v>2018</v>
      </c>
      <c r="G832" s="1" t="s">
        <v>17</v>
      </c>
      <c r="H832" t="s">
        <v>38</v>
      </c>
      <c r="I832">
        <v>321</v>
      </c>
      <c r="J832">
        <v>128</v>
      </c>
      <c r="K832">
        <f t="shared" si="40"/>
        <v>19</v>
      </c>
      <c r="L832">
        <f t="shared" si="40"/>
        <v>7</v>
      </c>
      <c r="M832">
        <v>9</v>
      </c>
      <c r="N832">
        <v>0</v>
      </c>
      <c r="O832">
        <v>0</v>
      </c>
      <c r="P832">
        <v>0</v>
      </c>
      <c r="Q832">
        <v>2</v>
      </c>
      <c r="R832">
        <v>0</v>
      </c>
      <c r="S832">
        <v>0</v>
      </c>
      <c r="T832">
        <v>0</v>
      </c>
      <c r="U832">
        <v>8</v>
      </c>
      <c r="V832">
        <v>7</v>
      </c>
      <c r="W832">
        <v>0</v>
      </c>
      <c r="X832">
        <v>0</v>
      </c>
    </row>
    <row r="833" spans="1:24" x14ac:dyDescent="0.25">
      <c r="A833">
        <v>4</v>
      </c>
      <c r="B833" s="1" t="s">
        <v>9</v>
      </c>
      <c r="C833" s="1" t="s">
        <v>77</v>
      </c>
      <c r="D833" s="1" t="s">
        <v>81</v>
      </c>
      <c r="E833" s="2">
        <v>3213021</v>
      </c>
      <c r="F833">
        <v>2018</v>
      </c>
      <c r="G833" s="1" t="s">
        <v>18</v>
      </c>
      <c r="H833" t="s">
        <v>39</v>
      </c>
      <c r="I833">
        <v>178</v>
      </c>
      <c r="J833">
        <v>477</v>
      </c>
      <c r="K833">
        <f t="shared" si="40"/>
        <v>41</v>
      </c>
      <c r="L833">
        <f t="shared" si="40"/>
        <v>12</v>
      </c>
      <c r="M833">
        <v>17</v>
      </c>
      <c r="N833">
        <v>0</v>
      </c>
      <c r="O833">
        <v>0</v>
      </c>
      <c r="P833">
        <v>0</v>
      </c>
      <c r="Q833">
        <v>7</v>
      </c>
      <c r="R833">
        <v>0</v>
      </c>
      <c r="S833">
        <v>0</v>
      </c>
      <c r="T833">
        <v>0</v>
      </c>
      <c r="U833">
        <v>12</v>
      </c>
      <c r="V833">
        <v>12</v>
      </c>
      <c r="W833">
        <v>5</v>
      </c>
      <c r="X833">
        <v>0</v>
      </c>
    </row>
    <row r="834" spans="1:24" x14ac:dyDescent="0.25">
      <c r="A834">
        <v>4</v>
      </c>
      <c r="B834" s="1" t="s">
        <v>9</v>
      </c>
      <c r="C834" s="1" t="s">
        <v>77</v>
      </c>
      <c r="D834" s="1" t="s">
        <v>81</v>
      </c>
      <c r="E834" s="2">
        <v>3213021</v>
      </c>
      <c r="F834">
        <v>2018</v>
      </c>
      <c r="G834" s="1" t="s">
        <v>19</v>
      </c>
      <c r="H834" t="s">
        <v>40</v>
      </c>
      <c r="I834">
        <v>477</v>
      </c>
      <c r="J834">
        <v>191</v>
      </c>
      <c r="K834">
        <f t="shared" si="40"/>
        <v>19</v>
      </c>
      <c r="L834">
        <f t="shared" si="40"/>
        <v>12</v>
      </c>
      <c r="M834">
        <v>16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12</v>
      </c>
      <c r="W834">
        <v>3</v>
      </c>
      <c r="X834">
        <v>0</v>
      </c>
    </row>
    <row r="835" spans="1:24" x14ac:dyDescent="0.25">
      <c r="A835">
        <v>4</v>
      </c>
      <c r="B835" s="1" t="s">
        <v>9</v>
      </c>
      <c r="C835" s="1" t="s">
        <v>77</v>
      </c>
      <c r="D835" s="1" t="s">
        <v>81</v>
      </c>
      <c r="E835" s="2">
        <v>3213021</v>
      </c>
      <c r="F835">
        <v>2018</v>
      </c>
      <c r="G835" s="1" t="s">
        <v>20</v>
      </c>
      <c r="H835" t="s">
        <v>41</v>
      </c>
      <c r="I835">
        <v>210</v>
      </c>
      <c r="J835">
        <v>321</v>
      </c>
      <c r="K835">
        <f t="shared" si="40"/>
        <v>14</v>
      </c>
      <c r="L835">
        <f t="shared" si="40"/>
        <v>10</v>
      </c>
      <c r="M835">
        <v>10</v>
      </c>
      <c r="N835">
        <v>0</v>
      </c>
      <c r="O835">
        <v>0</v>
      </c>
      <c r="P835">
        <v>0</v>
      </c>
      <c r="Q835">
        <v>4</v>
      </c>
      <c r="R835">
        <v>2</v>
      </c>
      <c r="S835">
        <v>0</v>
      </c>
      <c r="T835">
        <v>0</v>
      </c>
      <c r="U835">
        <v>0</v>
      </c>
      <c r="V835">
        <v>8</v>
      </c>
      <c r="W835">
        <v>0</v>
      </c>
      <c r="X835">
        <v>0</v>
      </c>
    </row>
    <row r="836" spans="1:24" x14ac:dyDescent="0.25">
      <c r="A836">
        <v>4</v>
      </c>
      <c r="B836" s="1" t="s">
        <v>9</v>
      </c>
      <c r="C836" s="1" t="s">
        <v>77</v>
      </c>
      <c r="D836" s="1" t="s">
        <v>81</v>
      </c>
      <c r="E836" s="2">
        <v>3213021</v>
      </c>
      <c r="F836">
        <v>2018</v>
      </c>
      <c r="G836" s="1" t="s">
        <v>21</v>
      </c>
      <c r="H836" t="s">
        <v>42</v>
      </c>
      <c r="I836">
        <v>325</v>
      </c>
      <c r="J836">
        <v>178</v>
      </c>
      <c r="K836">
        <f t="shared" si="40"/>
        <v>15</v>
      </c>
      <c r="L836">
        <f t="shared" si="40"/>
        <v>18</v>
      </c>
      <c r="M836">
        <v>5</v>
      </c>
      <c r="N836">
        <v>0</v>
      </c>
      <c r="O836">
        <v>0</v>
      </c>
      <c r="P836">
        <v>0</v>
      </c>
      <c r="Q836">
        <v>4</v>
      </c>
      <c r="R836">
        <v>7</v>
      </c>
      <c r="S836">
        <v>0</v>
      </c>
      <c r="T836">
        <v>0</v>
      </c>
      <c r="U836">
        <v>4</v>
      </c>
      <c r="V836">
        <v>11</v>
      </c>
      <c r="W836">
        <v>2</v>
      </c>
      <c r="X836">
        <v>0</v>
      </c>
    </row>
    <row r="837" spans="1:24" x14ac:dyDescent="0.25">
      <c r="A837">
        <v>4</v>
      </c>
      <c r="B837" s="1" t="s">
        <v>9</v>
      </c>
      <c r="C837" s="1" t="s">
        <v>77</v>
      </c>
      <c r="D837" s="1" t="s">
        <v>81</v>
      </c>
      <c r="E837" s="2">
        <v>3213021</v>
      </c>
      <c r="F837">
        <v>2018</v>
      </c>
      <c r="G837" s="1" t="s">
        <v>22</v>
      </c>
      <c r="H837" t="s">
        <v>43</v>
      </c>
      <c r="I837">
        <v>0</v>
      </c>
      <c r="J837">
        <v>0</v>
      </c>
      <c r="K837">
        <f t="shared" si="40"/>
        <v>0</v>
      </c>
      <c r="L837">
        <f t="shared" si="40"/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</row>
    <row r="838" spans="1:24" x14ac:dyDescent="0.25">
      <c r="A838">
        <v>4</v>
      </c>
      <c r="B838" s="1" t="s">
        <v>9</v>
      </c>
      <c r="C838" s="1" t="s">
        <v>77</v>
      </c>
      <c r="D838" s="1" t="s">
        <v>81</v>
      </c>
      <c r="E838" s="2">
        <v>3213021</v>
      </c>
      <c r="F838">
        <v>2018</v>
      </c>
      <c r="G838" s="1" t="s">
        <v>23</v>
      </c>
      <c r="H838" t="s">
        <v>44</v>
      </c>
      <c r="I838">
        <v>0</v>
      </c>
      <c r="J838">
        <v>0</v>
      </c>
      <c r="K838">
        <f t="shared" si="40"/>
        <v>0</v>
      </c>
      <c r="L838">
        <f t="shared" si="40"/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</row>
    <row r="839" spans="1:24" x14ac:dyDescent="0.25">
      <c r="A839">
        <v>4</v>
      </c>
      <c r="B839" s="1" t="s">
        <v>9</v>
      </c>
      <c r="C839" s="1" t="s">
        <v>77</v>
      </c>
      <c r="D839" s="1" t="s">
        <v>81</v>
      </c>
      <c r="E839" s="2">
        <v>3213021</v>
      </c>
      <c r="F839">
        <v>2018</v>
      </c>
      <c r="G839" s="1" t="s">
        <v>12</v>
      </c>
      <c r="H839" t="s">
        <v>45</v>
      </c>
      <c r="I839">
        <v>0</v>
      </c>
      <c r="J839">
        <v>0</v>
      </c>
      <c r="K839">
        <f t="shared" si="40"/>
        <v>0</v>
      </c>
      <c r="L839">
        <f t="shared" si="40"/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</row>
    <row r="840" spans="1:24" x14ac:dyDescent="0.25">
      <c r="A840">
        <v>4</v>
      </c>
      <c r="B840" s="1" t="s">
        <v>9</v>
      </c>
      <c r="C840" s="1" t="s">
        <v>77</v>
      </c>
      <c r="D840" s="1" t="s">
        <v>81</v>
      </c>
      <c r="E840" s="2">
        <v>3213021</v>
      </c>
      <c r="F840">
        <v>2018</v>
      </c>
      <c r="G840" s="1" t="s">
        <v>13</v>
      </c>
      <c r="H840" t="s">
        <v>46</v>
      </c>
      <c r="I840">
        <v>0</v>
      </c>
      <c r="J840">
        <v>0</v>
      </c>
      <c r="K840">
        <f t="shared" si="40"/>
        <v>0</v>
      </c>
      <c r="L840">
        <f t="shared" si="40"/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</row>
    <row r="841" spans="1:24" x14ac:dyDescent="0.25">
      <c r="A841">
        <v>4</v>
      </c>
      <c r="B841" s="1" t="s">
        <v>9</v>
      </c>
      <c r="C841" s="1" t="s">
        <v>77</v>
      </c>
      <c r="D841" s="1" t="s">
        <v>81</v>
      </c>
      <c r="E841" s="2">
        <v>3213021</v>
      </c>
      <c r="F841">
        <v>2018</v>
      </c>
      <c r="G841" s="1" t="s">
        <v>14</v>
      </c>
      <c r="H841" t="s">
        <v>47</v>
      </c>
      <c r="I841">
        <v>0</v>
      </c>
      <c r="J841">
        <v>0</v>
      </c>
      <c r="K841">
        <f t="shared" ref="K841:L853" si="41">M841+O841+Q841+S841+U841+W841</f>
        <v>0</v>
      </c>
      <c r="L841">
        <f t="shared" si="41"/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</row>
    <row r="842" spans="1:24" x14ac:dyDescent="0.25">
      <c r="A842">
        <v>5</v>
      </c>
      <c r="B842" s="1" t="s">
        <v>9</v>
      </c>
      <c r="C842" s="1" t="s">
        <v>77</v>
      </c>
      <c r="D842" s="1" t="s">
        <v>82</v>
      </c>
      <c r="E842" s="2">
        <v>3213030</v>
      </c>
      <c r="F842">
        <v>2017</v>
      </c>
      <c r="G842" s="1" t="s">
        <v>15</v>
      </c>
      <c r="H842" t="s">
        <v>24</v>
      </c>
      <c r="I842">
        <v>423</v>
      </c>
      <c r="J842">
        <v>293</v>
      </c>
      <c r="K842">
        <f t="shared" si="41"/>
        <v>6</v>
      </c>
      <c r="L842">
        <f t="shared" si="41"/>
        <v>5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4</v>
      </c>
      <c r="V842">
        <v>3</v>
      </c>
      <c r="W842">
        <v>2</v>
      </c>
      <c r="X842">
        <v>2</v>
      </c>
    </row>
    <row r="843" spans="1:24" x14ac:dyDescent="0.25">
      <c r="A843">
        <v>5</v>
      </c>
      <c r="B843" s="1" t="s">
        <v>9</v>
      </c>
      <c r="C843" s="1" t="s">
        <v>77</v>
      </c>
      <c r="D843" s="1" t="s">
        <v>82</v>
      </c>
      <c r="E843" s="2">
        <v>3213030</v>
      </c>
      <c r="F843">
        <v>2017</v>
      </c>
      <c r="G843" s="1" t="s">
        <v>16</v>
      </c>
      <c r="H843" t="s">
        <v>25</v>
      </c>
      <c r="I843">
        <v>438</v>
      </c>
      <c r="J843">
        <v>439</v>
      </c>
      <c r="K843">
        <f t="shared" si="41"/>
        <v>5</v>
      </c>
      <c r="L843">
        <f t="shared" si="41"/>
        <v>8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5</v>
      </c>
      <c r="V843">
        <v>4</v>
      </c>
      <c r="W843">
        <v>0</v>
      </c>
      <c r="X843">
        <v>4</v>
      </c>
    </row>
    <row r="844" spans="1:24" x14ac:dyDescent="0.25">
      <c r="A844">
        <v>5</v>
      </c>
      <c r="B844" s="1" t="s">
        <v>9</v>
      </c>
      <c r="C844" s="1" t="s">
        <v>77</v>
      </c>
      <c r="D844" s="1" t="s">
        <v>82</v>
      </c>
      <c r="E844" s="2">
        <v>3213030</v>
      </c>
      <c r="F844">
        <v>2017</v>
      </c>
      <c r="G844" s="1" t="s">
        <v>17</v>
      </c>
      <c r="H844" t="s">
        <v>26</v>
      </c>
      <c r="I844">
        <v>615</v>
      </c>
      <c r="J844">
        <v>393</v>
      </c>
      <c r="K844">
        <f t="shared" si="41"/>
        <v>6</v>
      </c>
      <c r="L844">
        <f t="shared" si="41"/>
        <v>0</v>
      </c>
      <c r="M844">
        <v>3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3</v>
      </c>
      <c r="V844">
        <v>0</v>
      </c>
      <c r="W844">
        <v>0</v>
      </c>
      <c r="X844">
        <v>0</v>
      </c>
    </row>
    <row r="845" spans="1:24" x14ac:dyDescent="0.25">
      <c r="A845">
        <v>5</v>
      </c>
      <c r="B845" s="1" t="s">
        <v>9</v>
      </c>
      <c r="C845" s="1" t="s">
        <v>77</v>
      </c>
      <c r="D845" s="1" t="s">
        <v>82</v>
      </c>
      <c r="E845" s="2">
        <v>3213030</v>
      </c>
      <c r="F845">
        <v>2017</v>
      </c>
      <c r="G845" s="1" t="s">
        <v>18</v>
      </c>
      <c r="H845" t="s">
        <v>27</v>
      </c>
      <c r="I845">
        <v>478</v>
      </c>
      <c r="J845">
        <v>423</v>
      </c>
      <c r="K845">
        <f t="shared" si="41"/>
        <v>8</v>
      </c>
      <c r="L845">
        <f t="shared" si="41"/>
        <v>2</v>
      </c>
      <c r="M845">
        <v>3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2</v>
      </c>
      <c r="V845">
        <v>0</v>
      </c>
      <c r="W845">
        <v>3</v>
      </c>
      <c r="X845">
        <v>2</v>
      </c>
    </row>
    <row r="846" spans="1:24" x14ac:dyDescent="0.25">
      <c r="A846">
        <v>5</v>
      </c>
      <c r="B846" s="1" t="s">
        <v>9</v>
      </c>
      <c r="C846" s="1" t="s">
        <v>77</v>
      </c>
      <c r="D846" s="1" t="s">
        <v>82</v>
      </c>
      <c r="E846" s="2">
        <v>3213030</v>
      </c>
      <c r="F846">
        <v>2017</v>
      </c>
      <c r="G846" s="1" t="s">
        <v>19</v>
      </c>
      <c r="H846" t="s">
        <v>28</v>
      </c>
      <c r="I846">
        <v>403</v>
      </c>
      <c r="J846">
        <v>438</v>
      </c>
      <c r="K846">
        <f t="shared" si="41"/>
        <v>2</v>
      </c>
      <c r="L846">
        <f t="shared" si="41"/>
        <v>0</v>
      </c>
      <c r="M846">
        <v>2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</row>
    <row r="847" spans="1:24" x14ac:dyDescent="0.25">
      <c r="A847">
        <v>5</v>
      </c>
      <c r="B847" s="1" t="s">
        <v>9</v>
      </c>
      <c r="C847" s="1" t="s">
        <v>77</v>
      </c>
      <c r="D847" s="1" t="s">
        <v>82</v>
      </c>
      <c r="E847" s="2">
        <v>3213030</v>
      </c>
      <c r="F847">
        <v>2017</v>
      </c>
      <c r="G847" s="1" t="s">
        <v>20</v>
      </c>
      <c r="H847" t="s">
        <v>29</v>
      </c>
      <c r="I847">
        <v>468</v>
      </c>
      <c r="J847">
        <v>615</v>
      </c>
      <c r="K847">
        <f t="shared" si="41"/>
        <v>45</v>
      </c>
      <c r="L847">
        <f t="shared" si="41"/>
        <v>10</v>
      </c>
      <c r="M847">
        <v>4</v>
      </c>
      <c r="N847">
        <v>0</v>
      </c>
      <c r="O847">
        <v>32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5</v>
      </c>
      <c r="V847">
        <v>7</v>
      </c>
      <c r="W847">
        <v>4</v>
      </c>
      <c r="X847">
        <v>3</v>
      </c>
    </row>
    <row r="848" spans="1:24" x14ac:dyDescent="0.25">
      <c r="A848">
        <v>5</v>
      </c>
      <c r="B848" s="1" t="s">
        <v>9</v>
      </c>
      <c r="C848" s="1" t="s">
        <v>77</v>
      </c>
      <c r="D848" s="1" t="s">
        <v>82</v>
      </c>
      <c r="E848" s="2">
        <v>3213030</v>
      </c>
      <c r="F848">
        <v>2017</v>
      </c>
      <c r="G848" s="1" t="s">
        <v>21</v>
      </c>
      <c r="H848" t="s">
        <v>30</v>
      </c>
      <c r="I848">
        <v>346</v>
      </c>
      <c r="J848">
        <v>478</v>
      </c>
      <c r="K848">
        <f t="shared" si="41"/>
        <v>32</v>
      </c>
      <c r="L848">
        <f t="shared" si="41"/>
        <v>0</v>
      </c>
      <c r="M848">
        <v>4</v>
      </c>
      <c r="N848">
        <v>0</v>
      </c>
      <c r="O848">
        <v>28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</row>
    <row r="849" spans="1:24" x14ac:dyDescent="0.25">
      <c r="A849">
        <v>5</v>
      </c>
      <c r="B849" s="1" t="s">
        <v>9</v>
      </c>
      <c r="C849" s="1" t="s">
        <v>77</v>
      </c>
      <c r="D849" s="1" t="s">
        <v>82</v>
      </c>
      <c r="E849" s="2">
        <v>3213030</v>
      </c>
      <c r="F849">
        <v>2017</v>
      </c>
      <c r="G849" s="1" t="s">
        <v>22</v>
      </c>
      <c r="H849" t="s">
        <v>31</v>
      </c>
      <c r="I849">
        <v>450</v>
      </c>
      <c r="J849">
        <v>403</v>
      </c>
      <c r="K849">
        <f t="shared" si="41"/>
        <v>23</v>
      </c>
      <c r="L849">
        <f t="shared" si="41"/>
        <v>4</v>
      </c>
      <c r="M849">
        <v>3</v>
      </c>
      <c r="N849">
        <v>0</v>
      </c>
      <c r="O849">
        <v>18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4</v>
      </c>
      <c r="W849">
        <v>2</v>
      </c>
      <c r="X849">
        <v>0</v>
      </c>
    </row>
    <row r="850" spans="1:24" x14ac:dyDescent="0.25">
      <c r="A850">
        <v>5</v>
      </c>
      <c r="B850" s="1" t="s">
        <v>9</v>
      </c>
      <c r="C850" s="1" t="s">
        <v>77</v>
      </c>
      <c r="D850" s="1" t="s">
        <v>82</v>
      </c>
      <c r="E850" s="2">
        <v>3213030</v>
      </c>
      <c r="F850">
        <v>2017</v>
      </c>
      <c r="G850" s="1" t="s">
        <v>23</v>
      </c>
      <c r="H850" t="s">
        <v>32</v>
      </c>
      <c r="I850">
        <v>200</v>
      </c>
      <c r="J850">
        <v>468</v>
      </c>
      <c r="K850">
        <f t="shared" si="41"/>
        <v>2</v>
      </c>
      <c r="L850">
        <f t="shared" si="41"/>
        <v>75</v>
      </c>
      <c r="M850">
        <v>0</v>
      </c>
      <c r="N850">
        <v>0</v>
      </c>
      <c r="O850">
        <v>2</v>
      </c>
      <c r="P850">
        <v>68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5</v>
      </c>
      <c r="W850">
        <v>0</v>
      </c>
      <c r="X850">
        <v>2</v>
      </c>
    </row>
    <row r="851" spans="1:24" x14ac:dyDescent="0.25">
      <c r="A851">
        <v>5</v>
      </c>
      <c r="B851" s="1" t="s">
        <v>9</v>
      </c>
      <c r="C851" s="1" t="s">
        <v>77</v>
      </c>
      <c r="D851" s="1" t="s">
        <v>82</v>
      </c>
      <c r="E851" s="2">
        <v>3213030</v>
      </c>
      <c r="F851">
        <v>2017</v>
      </c>
      <c r="G851" s="1" t="s">
        <v>12</v>
      </c>
      <c r="H851" t="s">
        <v>33</v>
      </c>
      <c r="I851">
        <v>480</v>
      </c>
      <c r="J851">
        <v>346</v>
      </c>
      <c r="K851">
        <f t="shared" si="41"/>
        <v>13</v>
      </c>
      <c r="L851">
        <f t="shared" si="41"/>
        <v>13</v>
      </c>
      <c r="M851">
        <v>2</v>
      </c>
      <c r="N851">
        <v>0</v>
      </c>
      <c r="O851">
        <v>5</v>
      </c>
      <c r="P851">
        <v>10</v>
      </c>
      <c r="Q851">
        <v>0</v>
      </c>
      <c r="R851">
        <v>0</v>
      </c>
      <c r="S851">
        <v>0</v>
      </c>
      <c r="T851">
        <v>0</v>
      </c>
      <c r="U851">
        <v>4</v>
      </c>
      <c r="V851">
        <v>3</v>
      </c>
      <c r="W851">
        <v>2</v>
      </c>
      <c r="X851">
        <v>0</v>
      </c>
    </row>
    <row r="852" spans="1:24" x14ac:dyDescent="0.25">
      <c r="A852">
        <v>5</v>
      </c>
      <c r="B852" s="1" t="s">
        <v>9</v>
      </c>
      <c r="C852" s="1" t="s">
        <v>77</v>
      </c>
      <c r="D852" s="1" t="s">
        <v>82</v>
      </c>
      <c r="E852" s="2">
        <v>3213030</v>
      </c>
      <c r="F852">
        <v>2017</v>
      </c>
      <c r="G852" s="1" t="s">
        <v>13</v>
      </c>
      <c r="H852" t="s">
        <v>34</v>
      </c>
      <c r="I852">
        <v>346</v>
      </c>
      <c r="J852">
        <v>450</v>
      </c>
      <c r="K852">
        <f t="shared" si="41"/>
        <v>10</v>
      </c>
      <c r="L852">
        <f t="shared" si="41"/>
        <v>5</v>
      </c>
      <c r="M852">
        <v>3</v>
      </c>
      <c r="N852">
        <v>0</v>
      </c>
      <c r="O852">
        <v>0</v>
      </c>
      <c r="P852">
        <v>2</v>
      </c>
      <c r="Q852">
        <v>0</v>
      </c>
      <c r="R852">
        <v>0</v>
      </c>
      <c r="S852">
        <v>0</v>
      </c>
      <c r="T852">
        <v>0</v>
      </c>
      <c r="U852">
        <v>3</v>
      </c>
      <c r="V852">
        <v>0</v>
      </c>
      <c r="W852">
        <v>4</v>
      </c>
      <c r="X852">
        <v>3</v>
      </c>
    </row>
    <row r="853" spans="1:24" x14ac:dyDescent="0.25">
      <c r="A853">
        <v>5</v>
      </c>
      <c r="B853" s="1" t="s">
        <v>9</v>
      </c>
      <c r="C853" s="1" t="s">
        <v>77</v>
      </c>
      <c r="D853" s="1" t="s">
        <v>82</v>
      </c>
      <c r="E853" s="2">
        <v>3213030</v>
      </c>
      <c r="F853">
        <v>2017</v>
      </c>
      <c r="G853" s="1" t="s">
        <v>14</v>
      </c>
      <c r="H853" t="s">
        <v>35</v>
      </c>
      <c r="I853">
        <v>450</v>
      </c>
      <c r="J853">
        <v>200</v>
      </c>
      <c r="K853">
        <f t="shared" si="41"/>
        <v>6</v>
      </c>
      <c r="L853">
        <f t="shared" si="41"/>
        <v>9</v>
      </c>
      <c r="M853">
        <v>3</v>
      </c>
      <c r="N853">
        <v>0</v>
      </c>
      <c r="O853">
        <v>0</v>
      </c>
      <c r="P853">
        <v>5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1</v>
      </c>
      <c r="W853">
        <v>3</v>
      </c>
      <c r="X853">
        <v>3</v>
      </c>
    </row>
    <row r="854" spans="1:24" x14ac:dyDescent="0.25">
      <c r="A854">
        <v>5</v>
      </c>
      <c r="B854" s="1" t="s">
        <v>9</v>
      </c>
      <c r="C854" s="1" t="s">
        <v>77</v>
      </c>
      <c r="D854" s="1" t="s">
        <v>82</v>
      </c>
      <c r="E854" s="2">
        <v>3213030</v>
      </c>
      <c r="F854">
        <v>2018</v>
      </c>
      <c r="G854" s="1" t="s">
        <v>15</v>
      </c>
      <c r="H854" t="s">
        <v>36</v>
      </c>
      <c r="I854">
        <v>200</v>
      </c>
      <c r="J854">
        <v>480</v>
      </c>
      <c r="K854">
        <f t="shared" ref="K854:L866" si="42">M854+O854+Q854+S854+U854+W854</f>
        <v>10</v>
      </c>
      <c r="L854">
        <f t="shared" si="42"/>
        <v>9</v>
      </c>
      <c r="M854">
        <v>4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3</v>
      </c>
      <c r="V854">
        <v>9</v>
      </c>
      <c r="W854">
        <v>3</v>
      </c>
      <c r="X854">
        <v>0</v>
      </c>
    </row>
    <row r="855" spans="1:24" x14ac:dyDescent="0.25">
      <c r="A855">
        <v>5</v>
      </c>
      <c r="B855" s="1" t="s">
        <v>9</v>
      </c>
      <c r="C855" s="1" t="s">
        <v>77</v>
      </c>
      <c r="D855" s="1" t="s">
        <v>82</v>
      </c>
      <c r="E855" s="2">
        <v>3213030</v>
      </c>
      <c r="F855">
        <v>2018</v>
      </c>
      <c r="G855" s="1" t="s">
        <v>16</v>
      </c>
      <c r="H855" t="s">
        <v>37</v>
      </c>
      <c r="I855">
        <v>480</v>
      </c>
      <c r="J855">
        <v>346</v>
      </c>
      <c r="K855">
        <f t="shared" si="42"/>
        <v>5</v>
      </c>
      <c r="L855">
        <f t="shared" si="42"/>
        <v>5</v>
      </c>
      <c r="M855">
        <v>2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3</v>
      </c>
      <c r="V855">
        <v>5</v>
      </c>
      <c r="W855">
        <v>0</v>
      </c>
      <c r="X855">
        <v>0</v>
      </c>
    </row>
    <row r="856" spans="1:24" x14ac:dyDescent="0.25">
      <c r="A856">
        <v>5</v>
      </c>
      <c r="B856" s="1" t="s">
        <v>9</v>
      </c>
      <c r="C856" s="1" t="s">
        <v>77</v>
      </c>
      <c r="D856" s="1" t="s">
        <v>82</v>
      </c>
      <c r="E856" s="2">
        <v>3213030</v>
      </c>
      <c r="F856">
        <v>2018</v>
      </c>
      <c r="G856" s="1" t="s">
        <v>17</v>
      </c>
      <c r="H856" t="s">
        <v>38</v>
      </c>
      <c r="I856">
        <v>410</v>
      </c>
      <c r="J856">
        <v>508</v>
      </c>
      <c r="K856">
        <f t="shared" si="42"/>
        <v>0</v>
      </c>
      <c r="L856">
        <f t="shared" si="42"/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</row>
    <row r="857" spans="1:24" x14ac:dyDescent="0.25">
      <c r="A857">
        <v>5</v>
      </c>
      <c r="B857" s="1" t="s">
        <v>9</v>
      </c>
      <c r="C857" s="1" t="s">
        <v>77</v>
      </c>
      <c r="D857" s="1" t="s">
        <v>82</v>
      </c>
      <c r="E857" s="2">
        <v>3213030</v>
      </c>
      <c r="F857">
        <v>2018</v>
      </c>
      <c r="G857" s="1" t="s">
        <v>18</v>
      </c>
      <c r="H857" t="s">
        <v>39</v>
      </c>
      <c r="I857">
        <v>450</v>
      </c>
      <c r="J857">
        <v>240</v>
      </c>
      <c r="K857">
        <f t="shared" si="42"/>
        <v>14</v>
      </c>
      <c r="L857">
        <f t="shared" si="42"/>
        <v>0</v>
      </c>
      <c r="M857">
        <v>3</v>
      </c>
      <c r="N857">
        <v>0</v>
      </c>
      <c r="O857">
        <v>5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3</v>
      </c>
      <c r="V857">
        <v>0</v>
      </c>
      <c r="W857">
        <v>3</v>
      </c>
      <c r="X857">
        <v>0</v>
      </c>
    </row>
    <row r="858" spans="1:24" x14ac:dyDescent="0.25">
      <c r="A858">
        <v>5</v>
      </c>
      <c r="B858" s="1" t="s">
        <v>9</v>
      </c>
      <c r="C858" s="1" t="s">
        <v>77</v>
      </c>
      <c r="D858" s="1" t="s">
        <v>82</v>
      </c>
      <c r="E858" s="2">
        <v>3213030</v>
      </c>
      <c r="F858">
        <v>2018</v>
      </c>
      <c r="G858" s="1" t="s">
        <v>19</v>
      </c>
      <c r="H858" t="s">
        <v>40</v>
      </c>
      <c r="I858">
        <v>250</v>
      </c>
      <c r="J858">
        <v>480</v>
      </c>
      <c r="K858">
        <f t="shared" si="42"/>
        <v>7</v>
      </c>
      <c r="L858">
        <f t="shared" si="42"/>
        <v>0</v>
      </c>
      <c r="M858">
        <v>2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3</v>
      </c>
      <c r="V858">
        <v>0</v>
      </c>
      <c r="W858">
        <v>2</v>
      </c>
      <c r="X858">
        <v>0</v>
      </c>
    </row>
    <row r="859" spans="1:24" x14ac:dyDescent="0.25">
      <c r="A859">
        <v>5</v>
      </c>
      <c r="B859" s="1" t="s">
        <v>9</v>
      </c>
      <c r="C859" s="1" t="s">
        <v>77</v>
      </c>
      <c r="D859" s="1" t="s">
        <v>82</v>
      </c>
      <c r="E859" s="2">
        <v>3213030</v>
      </c>
      <c r="F859">
        <v>2018</v>
      </c>
      <c r="G859" s="1" t="s">
        <v>20</v>
      </c>
      <c r="H859" t="s">
        <v>41</v>
      </c>
      <c r="I859">
        <v>550</v>
      </c>
      <c r="J859">
        <v>410</v>
      </c>
      <c r="K859">
        <f t="shared" si="42"/>
        <v>12</v>
      </c>
      <c r="L859">
        <f t="shared" si="42"/>
        <v>4</v>
      </c>
      <c r="M859">
        <v>3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4</v>
      </c>
      <c r="W859">
        <v>9</v>
      </c>
      <c r="X859">
        <v>0</v>
      </c>
    </row>
    <row r="860" spans="1:24" x14ac:dyDescent="0.25">
      <c r="A860">
        <v>5</v>
      </c>
      <c r="B860" s="1" t="s">
        <v>9</v>
      </c>
      <c r="C860" s="1" t="s">
        <v>77</v>
      </c>
      <c r="D860" s="1" t="s">
        <v>82</v>
      </c>
      <c r="E860" s="2">
        <v>3213030</v>
      </c>
      <c r="F860">
        <v>2018</v>
      </c>
      <c r="G860" s="1" t="s">
        <v>21</v>
      </c>
      <c r="H860" t="s">
        <v>42</v>
      </c>
      <c r="I860">
        <v>385</v>
      </c>
      <c r="J860">
        <v>450</v>
      </c>
      <c r="K860">
        <f t="shared" si="42"/>
        <v>20</v>
      </c>
      <c r="L860">
        <f t="shared" si="42"/>
        <v>8</v>
      </c>
      <c r="M860">
        <v>0</v>
      </c>
      <c r="N860">
        <v>0</v>
      </c>
      <c r="O860">
        <v>20</v>
      </c>
      <c r="P860">
        <v>5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3</v>
      </c>
      <c r="W860">
        <v>0</v>
      </c>
      <c r="X860">
        <v>0</v>
      </c>
    </row>
    <row r="861" spans="1:24" x14ac:dyDescent="0.25">
      <c r="A861">
        <v>5</v>
      </c>
      <c r="B861" s="1" t="s">
        <v>9</v>
      </c>
      <c r="C861" s="1" t="s">
        <v>77</v>
      </c>
      <c r="D861" s="1" t="s">
        <v>82</v>
      </c>
      <c r="E861" s="2">
        <v>3213030</v>
      </c>
      <c r="F861">
        <v>2018</v>
      </c>
      <c r="G861" s="1" t="s">
        <v>22</v>
      </c>
      <c r="H861" t="s">
        <v>43</v>
      </c>
      <c r="I861">
        <v>0</v>
      </c>
      <c r="J861">
        <v>0</v>
      </c>
      <c r="K861">
        <f t="shared" si="42"/>
        <v>2</v>
      </c>
      <c r="L861">
        <f t="shared" si="42"/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2</v>
      </c>
      <c r="X861">
        <v>0</v>
      </c>
    </row>
    <row r="862" spans="1:24" x14ac:dyDescent="0.25">
      <c r="A862">
        <v>5</v>
      </c>
      <c r="B862" s="1" t="s">
        <v>9</v>
      </c>
      <c r="C862" s="1" t="s">
        <v>77</v>
      </c>
      <c r="D862" s="1" t="s">
        <v>82</v>
      </c>
      <c r="E862" s="2">
        <v>3213030</v>
      </c>
      <c r="F862">
        <v>2018</v>
      </c>
      <c r="G862" s="1" t="s">
        <v>23</v>
      </c>
      <c r="H862" t="s">
        <v>44</v>
      </c>
      <c r="I862">
        <v>0</v>
      </c>
      <c r="J862">
        <v>0</v>
      </c>
      <c r="K862">
        <f t="shared" si="42"/>
        <v>0</v>
      </c>
      <c r="L862">
        <f t="shared" si="42"/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</row>
    <row r="863" spans="1:24" x14ac:dyDescent="0.25">
      <c r="A863">
        <v>5</v>
      </c>
      <c r="B863" s="1" t="s">
        <v>9</v>
      </c>
      <c r="C863" s="1" t="s">
        <v>77</v>
      </c>
      <c r="D863" s="1" t="s">
        <v>82</v>
      </c>
      <c r="E863" s="2">
        <v>3213030</v>
      </c>
      <c r="F863">
        <v>2018</v>
      </c>
      <c r="G863" s="1" t="s">
        <v>12</v>
      </c>
      <c r="H863" t="s">
        <v>45</v>
      </c>
      <c r="I863">
        <v>0</v>
      </c>
      <c r="J863">
        <v>0</v>
      </c>
      <c r="K863">
        <f t="shared" si="42"/>
        <v>4</v>
      </c>
      <c r="L863">
        <f t="shared" si="42"/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4</v>
      </c>
      <c r="X863">
        <v>0</v>
      </c>
    </row>
    <row r="864" spans="1:24" x14ac:dyDescent="0.25">
      <c r="A864">
        <v>5</v>
      </c>
      <c r="B864" s="1" t="s">
        <v>9</v>
      </c>
      <c r="C864" s="1" t="s">
        <v>77</v>
      </c>
      <c r="D864" s="1" t="s">
        <v>82</v>
      </c>
      <c r="E864" s="2">
        <v>3213030</v>
      </c>
      <c r="F864">
        <v>2018</v>
      </c>
      <c r="G864" s="1" t="s">
        <v>13</v>
      </c>
      <c r="H864" t="s">
        <v>46</v>
      </c>
      <c r="I864">
        <v>0</v>
      </c>
      <c r="J864">
        <v>0</v>
      </c>
      <c r="K864">
        <f t="shared" si="42"/>
        <v>4</v>
      </c>
      <c r="L864">
        <f t="shared" si="42"/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4</v>
      </c>
      <c r="X864">
        <v>0</v>
      </c>
    </row>
    <row r="865" spans="1:24" x14ac:dyDescent="0.25">
      <c r="A865">
        <v>5</v>
      </c>
      <c r="B865" s="1" t="s">
        <v>9</v>
      </c>
      <c r="C865" s="1" t="s">
        <v>77</v>
      </c>
      <c r="D865" s="1" t="s">
        <v>82</v>
      </c>
      <c r="E865" s="2">
        <v>3213030</v>
      </c>
      <c r="F865">
        <v>2018</v>
      </c>
      <c r="G865" s="1" t="s">
        <v>14</v>
      </c>
      <c r="H865" t="s">
        <v>47</v>
      </c>
      <c r="I865">
        <v>0</v>
      </c>
      <c r="J865">
        <v>0</v>
      </c>
      <c r="K865">
        <f t="shared" si="42"/>
        <v>0</v>
      </c>
      <c r="L865">
        <f t="shared" si="42"/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</row>
    <row r="866" spans="1:24" x14ac:dyDescent="0.25">
      <c r="A866">
        <v>6</v>
      </c>
      <c r="B866" s="1" t="s">
        <v>9</v>
      </c>
      <c r="C866" s="1" t="s">
        <v>77</v>
      </c>
      <c r="D866" s="1" t="s">
        <v>83</v>
      </c>
      <c r="E866" s="2">
        <v>3213031</v>
      </c>
      <c r="F866">
        <v>2017</v>
      </c>
      <c r="G866" s="1" t="s">
        <v>15</v>
      </c>
      <c r="H866" t="s">
        <v>24</v>
      </c>
      <c r="I866">
        <v>200</v>
      </c>
      <c r="J866">
        <v>208</v>
      </c>
      <c r="K866">
        <f t="shared" si="42"/>
        <v>3</v>
      </c>
      <c r="L866">
        <f t="shared" si="42"/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3</v>
      </c>
      <c r="X866">
        <v>0</v>
      </c>
    </row>
    <row r="867" spans="1:24" x14ac:dyDescent="0.25">
      <c r="A867">
        <v>6</v>
      </c>
      <c r="B867" s="1" t="s">
        <v>9</v>
      </c>
      <c r="C867" s="1" t="s">
        <v>77</v>
      </c>
      <c r="D867" s="1" t="s">
        <v>83</v>
      </c>
      <c r="E867" s="2">
        <v>3213031</v>
      </c>
      <c r="F867">
        <v>2017</v>
      </c>
      <c r="G867" s="1" t="s">
        <v>16</v>
      </c>
      <c r="H867" t="s">
        <v>25</v>
      </c>
      <c r="I867">
        <v>100</v>
      </c>
      <c r="J867">
        <v>162</v>
      </c>
      <c r="K867">
        <f t="shared" ref="K867:L889" si="43">M867+O867+Q867+S867+U867+W867</f>
        <v>0</v>
      </c>
      <c r="L867">
        <f t="shared" si="43"/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</row>
    <row r="868" spans="1:24" x14ac:dyDescent="0.25">
      <c r="A868">
        <v>6</v>
      </c>
      <c r="B868" s="1" t="s">
        <v>9</v>
      </c>
      <c r="C868" s="1" t="s">
        <v>77</v>
      </c>
      <c r="D868" s="1" t="s">
        <v>83</v>
      </c>
      <c r="E868" s="2">
        <v>3213031</v>
      </c>
      <c r="F868">
        <v>2017</v>
      </c>
      <c r="G868" s="1" t="s">
        <v>17</v>
      </c>
      <c r="H868" t="s">
        <v>26</v>
      </c>
      <c r="I868">
        <v>300</v>
      </c>
      <c r="J868">
        <v>147</v>
      </c>
      <c r="K868">
        <f t="shared" si="43"/>
        <v>3</v>
      </c>
      <c r="L868">
        <f t="shared" si="43"/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3</v>
      </c>
      <c r="V868">
        <v>0</v>
      </c>
      <c r="W868">
        <v>0</v>
      </c>
      <c r="X868">
        <v>0</v>
      </c>
    </row>
    <row r="869" spans="1:24" x14ac:dyDescent="0.25">
      <c r="A869">
        <v>6</v>
      </c>
      <c r="B869" s="1" t="s">
        <v>9</v>
      </c>
      <c r="C869" s="1" t="s">
        <v>77</v>
      </c>
      <c r="D869" s="1" t="s">
        <v>83</v>
      </c>
      <c r="E869" s="2">
        <v>3213031</v>
      </c>
      <c r="F869">
        <v>2017</v>
      </c>
      <c r="G869" s="1" t="s">
        <v>18</v>
      </c>
      <c r="H869" t="s">
        <v>27</v>
      </c>
      <c r="I869">
        <v>241</v>
      </c>
      <c r="J869">
        <v>200</v>
      </c>
      <c r="K869">
        <f t="shared" si="43"/>
        <v>0</v>
      </c>
      <c r="L869">
        <f t="shared" si="43"/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</row>
    <row r="870" spans="1:24" x14ac:dyDescent="0.25">
      <c r="A870">
        <v>6</v>
      </c>
      <c r="B870" s="1" t="s">
        <v>9</v>
      </c>
      <c r="C870" s="1" t="s">
        <v>77</v>
      </c>
      <c r="D870" s="1" t="s">
        <v>83</v>
      </c>
      <c r="E870" s="2">
        <v>3213031</v>
      </c>
      <c r="F870">
        <v>2017</v>
      </c>
      <c r="G870" s="1" t="s">
        <v>19</v>
      </c>
      <c r="H870" t="s">
        <v>28</v>
      </c>
      <c r="I870">
        <v>321</v>
      </c>
      <c r="J870">
        <v>100</v>
      </c>
      <c r="K870">
        <f t="shared" si="43"/>
        <v>0</v>
      </c>
      <c r="L870">
        <f t="shared" si="43"/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</row>
    <row r="871" spans="1:24" x14ac:dyDescent="0.25">
      <c r="A871">
        <v>6</v>
      </c>
      <c r="B871" s="1" t="s">
        <v>9</v>
      </c>
      <c r="C871" s="1" t="s">
        <v>77</v>
      </c>
      <c r="D871" s="1" t="s">
        <v>83</v>
      </c>
      <c r="E871" s="2">
        <v>3213031</v>
      </c>
      <c r="F871">
        <v>2017</v>
      </c>
      <c r="G871" s="1" t="s">
        <v>20</v>
      </c>
      <c r="H871" t="s">
        <v>29</v>
      </c>
      <c r="I871">
        <v>391</v>
      </c>
      <c r="J871">
        <v>375</v>
      </c>
      <c r="K871">
        <f t="shared" si="43"/>
        <v>0</v>
      </c>
      <c r="L871">
        <f t="shared" si="43"/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</row>
    <row r="872" spans="1:24" x14ac:dyDescent="0.25">
      <c r="A872">
        <v>6</v>
      </c>
      <c r="B872" s="1" t="s">
        <v>9</v>
      </c>
      <c r="C872" s="1" t="s">
        <v>77</v>
      </c>
      <c r="D872" s="1" t="s">
        <v>83</v>
      </c>
      <c r="E872" s="2">
        <v>3213031</v>
      </c>
      <c r="F872">
        <v>2017</v>
      </c>
      <c r="G872" s="1" t="s">
        <v>21</v>
      </c>
      <c r="H872" t="s">
        <v>30</v>
      </c>
      <c r="I872">
        <v>116</v>
      </c>
      <c r="J872">
        <v>241</v>
      </c>
      <c r="K872">
        <f t="shared" si="43"/>
        <v>0</v>
      </c>
      <c r="L872">
        <f t="shared" si="43"/>
        <v>8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5</v>
      </c>
      <c r="W872">
        <v>0</v>
      </c>
      <c r="X872">
        <v>3</v>
      </c>
    </row>
    <row r="873" spans="1:24" x14ac:dyDescent="0.25">
      <c r="A873">
        <v>6</v>
      </c>
      <c r="B873" s="1" t="s">
        <v>9</v>
      </c>
      <c r="C873" s="1" t="s">
        <v>77</v>
      </c>
      <c r="D873" s="1" t="s">
        <v>83</v>
      </c>
      <c r="E873" s="2">
        <v>3213031</v>
      </c>
      <c r="F873">
        <v>2017</v>
      </c>
      <c r="G873" s="1" t="s">
        <v>22</v>
      </c>
      <c r="H873" t="s">
        <v>31</v>
      </c>
      <c r="I873">
        <v>98</v>
      </c>
      <c r="J873">
        <v>321</v>
      </c>
      <c r="K873">
        <f t="shared" si="43"/>
        <v>0</v>
      </c>
      <c r="L873">
        <f t="shared" si="43"/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</row>
    <row r="874" spans="1:24" x14ac:dyDescent="0.25">
      <c r="A874">
        <v>6</v>
      </c>
      <c r="B874" s="1" t="s">
        <v>9</v>
      </c>
      <c r="C874" s="1" t="s">
        <v>77</v>
      </c>
      <c r="D874" s="1" t="s">
        <v>83</v>
      </c>
      <c r="E874" s="2">
        <v>3213031</v>
      </c>
      <c r="F874">
        <v>2017</v>
      </c>
      <c r="G874" s="1" t="s">
        <v>23</v>
      </c>
      <c r="H874" t="s">
        <v>32</v>
      </c>
      <c r="I874">
        <v>187</v>
      </c>
      <c r="J874">
        <v>391</v>
      </c>
      <c r="K874">
        <f t="shared" si="43"/>
        <v>8</v>
      </c>
      <c r="L874">
        <f t="shared" si="43"/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5</v>
      </c>
      <c r="V874">
        <v>0</v>
      </c>
      <c r="W874">
        <v>3</v>
      </c>
      <c r="X874">
        <v>0</v>
      </c>
    </row>
    <row r="875" spans="1:24" x14ac:dyDescent="0.25">
      <c r="A875">
        <v>6</v>
      </c>
      <c r="B875" s="1" t="s">
        <v>9</v>
      </c>
      <c r="C875" s="1" t="s">
        <v>77</v>
      </c>
      <c r="D875" s="1" t="s">
        <v>83</v>
      </c>
      <c r="E875" s="2">
        <v>3213031</v>
      </c>
      <c r="F875">
        <v>2017</v>
      </c>
      <c r="G875" s="1" t="s">
        <v>12</v>
      </c>
      <c r="H875" t="s">
        <v>33</v>
      </c>
      <c r="I875">
        <v>208</v>
      </c>
      <c r="J875">
        <v>116</v>
      </c>
      <c r="K875">
        <f t="shared" si="43"/>
        <v>10</v>
      </c>
      <c r="L875">
        <f t="shared" si="43"/>
        <v>0</v>
      </c>
      <c r="M875">
        <v>5</v>
      </c>
      <c r="N875">
        <v>0</v>
      </c>
      <c r="O875">
        <v>0</v>
      </c>
      <c r="P875">
        <v>0</v>
      </c>
      <c r="Q875">
        <v>5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</row>
    <row r="876" spans="1:24" x14ac:dyDescent="0.25">
      <c r="A876">
        <v>6</v>
      </c>
      <c r="B876" s="1" t="s">
        <v>9</v>
      </c>
      <c r="C876" s="1" t="s">
        <v>77</v>
      </c>
      <c r="D876" s="1" t="s">
        <v>83</v>
      </c>
      <c r="E876" s="2">
        <v>3213031</v>
      </c>
      <c r="F876">
        <v>2017</v>
      </c>
      <c r="G876" s="1" t="s">
        <v>13</v>
      </c>
      <c r="H876" t="s">
        <v>34</v>
      </c>
      <c r="I876">
        <v>300</v>
      </c>
      <c r="J876">
        <v>98</v>
      </c>
      <c r="K876">
        <f t="shared" si="43"/>
        <v>25</v>
      </c>
      <c r="L876">
        <f t="shared" si="43"/>
        <v>0</v>
      </c>
      <c r="M876">
        <v>25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</row>
    <row r="877" spans="1:24" x14ac:dyDescent="0.25">
      <c r="A877">
        <v>6</v>
      </c>
      <c r="B877" s="1" t="s">
        <v>9</v>
      </c>
      <c r="C877" s="1" t="s">
        <v>77</v>
      </c>
      <c r="D877" s="1" t="s">
        <v>83</v>
      </c>
      <c r="E877" s="2">
        <v>3213031</v>
      </c>
      <c r="F877">
        <v>2017</v>
      </c>
      <c r="G877" s="1" t="s">
        <v>14</v>
      </c>
      <c r="H877" t="s">
        <v>35</v>
      </c>
      <c r="I877">
        <v>108</v>
      </c>
      <c r="J877">
        <v>149</v>
      </c>
      <c r="K877">
        <f t="shared" si="43"/>
        <v>0</v>
      </c>
      <c r="L877">
        <f t="shared" si="43"/>
        <v>11</v>
      </c>
      <c r="M877">
        <v>0</v>
      </c>
      <c r="N877">
        <v>5</v>
      </c>
      <c r="O877">
        <v>0</v>
      </c>
      <c r="P877">
        <v>0</v>
      </c>
      <c r="Q877">
        <v>0</v>
      </c>
      <c r="R877">
        <v>3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3</v>
      </c>
    </row>
    <row r="878" spans="1:24" x14ac:dyDescent="0.25">
      <c r="A878">
        <v>6</v>
      </c>
      <c r="B878" s="1" t="s">
        <v>9</v>
      </c>
      <c r="C878" s="1" t="s">
        <v>77</v>
      </c>
      <c r="D878" s="1" t="s">
        <v>83</v>
      </c>
      <c r="E878" s="2">
        <v>3213031</v>
      </c>
      <c r="F878">
        <v>2018</v>
      </c>
      <c r="G878" s="1" t="s">
        <v>15</v>
      </c>
      <c r="H878" t="s">
        <v>36</v>
      </c>
      <c r="I878">
        <v>187</v>
      </c>
      <c r="J878">
        <v>208</v>
      </c>
      <c r="K878">
        <f t="shared" si="43"/>
        <v>5</v>
      </c>
      <c r="L878">
        <f t="shared" si="43"/>
        <v>2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2</v>
      </c>
      <c r="S878">
        <v>0</v>
      </c>
      <c r="T878">
        <v>0</v>
      </c>
      <c r="U878">
        <v>5</v>
      </c>
      <c r="V878">
        <v>0</v>
      </c>
      <c r="W878">
        <v>0</v>
      </c>
      <c r="X878">
        <v>0</v>
      </c>
    </row>
    <row r="879" spans="1:24" x14ac:dyDescent="0.25">
      <c r="A879">
        <v>6</v>
      </c>
      <c r="B879" s="1" t="s">
        <v>9</v>
      </c>
      <c r="C879" s="1" t="s">
        <v>77</v>
      </c>
      <c r="D879" s="1" t="s">
        <v>83</v>
      </c>
      <c r="E879" s="2">
        <v>3213031</v>
      </c>
      <c r="F879">
        <v>2018</v>
      </c>
      <c r="G879" s="1" t="s">
        <v>16</v>
      </c>
      <c r="H879" t="s">
        <v>37</v>
      </c>
      <c r="I879">
        <v>140</v>
      </c>
      <c r="J879">
        <v>300</v>
      </c>
      <c r="K879">
        <f t="shared" si="43"/>
        <v>0</v>
      </c>
      <c r="L879">
        <f t="shared" si="43"/>
        <v>30</v>
      </c>
      <c r="M879">
        <v>0</v>
      </c>
      <c r="N879">
        <v>25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5</v>
      </c>
      <c r="W879">
        <v>0</v>
      </c>
      <c r="X879">
        <v>0</v>
      </c>
    </row>
    <row r="880" spans="1:24" x14ac:dyDescent="0.25">
      <c r="A880">
        <v>6</v>
      </c>
      <c r="B880" s="1" t="s">
        <v>9</v>
      </c>
      <c r="C880" s="1" t="s">
        <v>77</v>
      </c>
      <c r="D880" s="1" t="s">
        <v>83</v>
      </c>
      <c r="E880" s="2">
        <v>3213031</v>
      </c>
      <c r="F880">
        <v>2018</v>
      </c>
      <c r="G880" s="1" t="s">
        <v>17</v>
      </c>
      <c r="H880" t="s">
        <v>38</v>
      </c>
      <c r="I880">
        <v>300</v>
      </c>
      <c r="J880">
        <v>108</v>
      </c>
      <c r="K880">
        <f t="shared" si="43"/>
        <v>7</v>
      </c>
      <c r="L880">
        <f t="shared" si="43"/>
        <v>0</v>
      </c>
      <c r="M880">
        <v>0</v>
      </c>
      <c r="N880">
        <v>0</v>
      </c>
      <c r="O880">
        <v>0</v>
      </c>
      <c r="P880">
        <v>0</v>
      </c>
      <c r="Q880">
        <v>2</v>
      </c>
      <c r="R880">
        <v>0</v>
      </c>
      <c r="S880">
        <v>0</v>
      </c>
      <c r="T880">
        <v>0</v>
      </c>
      <c r="U880">
        <v>5</v>
      </c>
      <c r="V880">
        <v>0</v>
      </c>
      <c r="W880">
        <v>0</v>
      </c>
      <c r="X880">
        <v>0</v>
      </c>
    </row>
    <row r="881" spans="1:24" x14ac:dyDescent="0.25">
      <c r="A881">
        <v>6</v>
      </c>
      <c r="B881" s="1" t="s">
        <v>9</v>
      </c>
      <c r="C881" s="1" t="s">
        <v>77</v>
      </c>
      <c r="D881" s="1" t="s">
        <v>83</v>
      </c>
      <c r="E881" s="2">
        <v>3213031</v>
      </c>
      <c r="F881">
        <v>2018</v>
      </c>
      <c r="G881" s="1" t="s">
        <v>18</v>
      </c>
      <c r="H881" t="s">
        <v>39</v>
      </c>
      <c r="I881">
        <v>250</v>
      </c>
      <c r="J881">
        <v>187</v>
      </c>
      <c r="K881">
        <f t="shared" si="43"/>
        <v>0</v>
      </c>
      <c r="L881">
        <f t="shared" si="43"/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</row>
    <row r="882" spans="1:24" x14ac:dyDescent="0.25">
      <c r="A882">
        <v>6</v>
      </c>
      <c r="B882" s="1" t="s">
        <v>9</v>
      </c>
      <c r="C882" s="1" t="s">
        <v>77</v>
      </c>
      <c r="D882" s="1" t="s">
        <v>83</v>
      </c>
      <c r="E882" s="2">
        <v>3213031</v>
      </c>
      <c r="F882">
        <v>2018</v>
      </c>
      <c r="G882" s="1" t="s">
        <v>19</v>
      </c>
      <c r="H882" t="s">
        <v>40</v>
      </c>
      <c r="I882">
        <v>213</v>
      </c>
      <c r="J882">
        <v>140</v>
      </c>
      <c r="K882">
        <f t="shared" si="43"/>
        <v>0</v>
      </c>
      <c r="L882">
        <f t="shared" si="43"/>
        <v>2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2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</row>
    <row r="883" spans="1:24" x14ac:dyDescent="0.25">
      <c r="A883">
        <v>6</v>
      </c>
      <c r="B883" s="1" t="s">
        <v>9</v>
      </c>
      <c r="C883" s="1" t="s">
        <v>77</v>
      </c>
      <c r="D883" s="1" t="s">
        <v>83</v>
      </c>
      <c r="E883" s="2">
        <v>3213031</v>
      </c>
      <c r="F883">
        <v>2018</v>
      </c>
      <c r="G883" s="1" t="s">
        <v>20</v>
      </c>
      <c r="H883" t="s">
        <v>41</v>
      </c>
      <c r="I883">
        <v>160</v>
      </c>
      <c r="J883">
        <v>300</v>
      </c>
      <c r="K883">
        <f t="shared" si="43"/>
        <v>0</v>
      </c>
      <c r="L883">
        <f t="shared" si="43"/>
        <v>10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10</v>
      </c>
      <c r="W883">
        <v>0</v>
      </c>
      <c r="X883">
        <v>0</v>
      </c>
    </row>
    <row r="884" spans="1:24" x14ac:dyDescent="0.25">
      <c r="A884">
        <v>6</v>
      </c>
      <c r="B884" s="1" t="s">
        <v>9</v>
      </c>
      <c r="C884" s="1" t="s">
        <v>77</v>
      </c>
      <c r="D884" s="1" t="s">
        <v>83</v>
      </c>
      <c r="E884" s="2">
        <v>3213031</v>
      </c>
      <c r="F884">
        <v>2018</v>
      </c>
      <c r="G884" s="1" t="s">
        <v>21</v>
      </c>
      <c r="H884" t="s">
        <v>42</v>
      </c>
      <c r="I884">
        <v>300</v>
      </c>
      <c r="J884">
        <v>250</v>
      </c>
      <c r="K884">
        <f t="shared" si="43"/>
        <v>10</v>
      </c>
      <c r="L884">
        <f t="shared" si="43"/>
        <v>0</v>
      </c>
      <c r="M884">
        <v>0</v>
      </c>
      <c r="N884">
        <v>0</v>
      </c>
      <c r="O884">
        <v>10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</row>
    <row r="885" spans="1:24" x14ac:dyDescent="0.25">
      <c r="A885">
        <v>6</v>
      </c>
      <c r="B885" s="1" t="s">
        <v>9</v>
      </c>
      <c r="C885" s="1" t="s">
        <v>77</v>
      </c>
      <c r="D885" s="1" t="s">
        <v>83</v>
      </c>
      <c r="E885" s="2">
        <v>3213031</v>
      </c>
      <c r="F885">
        <v>2018</v>
      </c>
      <c r="G885" s="1" t="s">
        <v>22</v>
      </c>
      <c r="H885" t="s">
        <v>43</v>
      </c>
      <c r="I885">
        <v>0</v>
      </c>
      <c r="J885">
        <v>0</v>
      </c>
      <c r="K885">
        <f t="shared" si="43"/>
        <v>0</v>
      </c>
      <c r="L885">
        <f t="shared" si="43"/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</row>
    <row r="886" spans="1:24" x14ac:dyDescent="0.25">
      <c r="A886">
        <v>6</v>
      </c>
      <c r="B886" s="1" t="s">
        <v>9</v>
      </c>
      <c r="C886" s="1" t="s">
        <v>77</v>
      </c>
      <c r="D886" s="1" t="s">
        <v>83</v>
      </c>
      <c r="E886" s="2">
        <v>3213031</v>
      </c>
      <c r="F886">
        <v>2018</v>
      </c>
      <c r="G886" s="1" t="s">
        <v>23</v>
      </c>
      <c r="H886" t="s">
        <v>44</v>
      </c>
      <c r="I886">
        <v>0</v>
      </c>
      <c r="J886">
        <v>0</v>
      </c>
      <c r="K886">
        <f t="shared" si="43"/>
        <v>0</v>
      </c>
      <c r="L886">
        <f t="shared" si="43"/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</row>
    <row r="887" spans="1:24" x14ac:dyDescent="0.25">
      <c r="A887">
        <v>6</v>
      </c>
      <c r="B887" s="1" t="s">
        <v>9</v>
      </c>
      <c r="C887" s="1" t="s">
        <v>77</v>
      </c>
      <c r="D887" s="1" t="s">
        <v>83</v>
      </c>
      <c r="E887" s="2">
        <v>3213031</v>
      </c>
      <c r="F887">
        <v>2018</v>
      </c>
      <c r="G887" s="1" t="s">
        <v>12</v>
      </c>
      <c r="H887" t="s">
        <v>45</v>
      </c>
      <c r="I887">
        <v>0</v>
      </c>
      <c r="J887">
        <v>0</v>
      </c>
      <c r="K887">
        <f t="shared" si="43"/>
        <v>0</v>
      </c>
      <c r="L887">
        <f t="shared" si="43"/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</row>
    <row r="888" spans="1:24" x14ac:dyDescent="0.25">
      <c r="A888">
        <v>6</v>
      </c>
      <c r="B888" s="1" t="s">
        <v>9</v>
      </c>
      <c r="C888" s="1" t="s">
        <v>77</v>
      </c>
      <c r="D888" s="1" t="s">
        <v>83</v>
      </c>
      <c r="E888" s="2">
        <v>3213031</v>
      </c>
      <c r="F888">
        <v>2018</v>
      </c>
      <c r="G888" s="1" t="s">
        <v>13</v>
      </c>
      <c r="H888" t="s">
        <v>46</v>
      </c>
      <c r="I888">
        <v>0</v>
      </c>
      <c r="J888">
        <v>0</v>
      </c>
      <c r="K888">
        <f t="shared" si="43"/>
        <v>0</v>
      </c>
      <c r="L888">
        <f t="shared" si="43"/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</row>
    <row r="889" spans="1:24" x14ac:dyDescent="0.25">
      <c r="A889">
        <v>6</v>
      </c>
      <c r="B889" s="1" t="s">
        <v>9</v>
      </c>
      <c r="C889" s="1" t="s">
        <v>77</v>
      </c>
      <c r="D889" s="1" t="s">
        <v>83</v>
      </c>
      <c r="E889" s="2">
        <v>3213031</v>
      </c>
      <c r="F889">
        <v>2018</v>
      </c>
      <c r="G889" s="1" t="s">
        <v>14</v>
      </c>
      <c r="H889" t="s">
        <v>47</v>
      </c>
      <c r="I889">
        <v>0</v>
      </c>
      <c r="J889">
        <v>0</v>
      </c>
      <c r="K889">
        <f t="shared" si="43"/>
        <v>0</v>
      </c>
      <c r="L889">
        <f t="shared" si="43"/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</row>
    <row r="890" spans="1:24" x14ac:dyDescent="0.25">
      <c r="A890">
        <v>7</v>
      </c>
      <c r="B890" s="1" t="s">
        <v>9</v>
      </c>
      <c r="C890" s="1" t="s">
        <v>77</v>
      </c>
      <c r="D890" s="1" t="s">
        <v>84</v>
      </c>
      <c r="E890" s="2">
        <v>3213040</v>
      </c>
      <c r="F890">
        <v>2017</v>
      </c>
      <c r="G890" s="1" t="s">
        <v>15</v>
      </c>
      <c r="H890" t="s">
        <v>24</v>
      </c>
      <c r="I890">
        <v>380</v>
      </c>
      <c r="J890">
        <v>205</v>
      </c>
      <c r="K890">
        <f t="shared" ref="K890:L913" si="44">M890+O890+Q890+S890+U890+W890</f>
        <v>40</v>
      </c>
      <c r="L890">
        <f t="shared" si="44"/>
        <v>75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40</v>
      </c>
      <c r="V890">
        <v>50</v>
      </c>
      <c r="W890">
        <v>0</v>
      </c>
      <c r="X890">
        <v>25</v>
      </c>
    </row>
    <row r="891" spans="1:24" x14ac:dyDescent="0.25">
      <c r="A891">
        <v>7</v>
      </c>
      <c r="B891" s="1" t="s">
        <v>9</v>
      </c>
      <c r="C891" s="1" t="s">
        <v>77</v>
      </c>
      <c r="D891" s="1" t="s">
        <v>84</v>
      </c>
      <c r="E891" s="2">
        <v>3213040</v>
      </c>
      <c r="F891">
        <v>2017</v>
      </c>
      <c r="G891" s="1" t="s">
        <v>16</v>
      </c>
      <c r="H891" t="s">
        <v>25</v>
      </c>
      <c r="I891">
        <v>185</v>
      </c>
      <c r="J891">
        <v>255</v>
      </c>
      <c r="K891">
        <f t="shared" si="44"/>
        <v>62</v>
      </c>
      <c r="L891">
        <f t="shared" si="44"/>
        <v>57</v>
      </c>
      <c r="M891">
        <v>7</v>
      </c>
      <c r="N891">
        <v>0</v>
      </c>
      <c r="O891">
        <v>0</v>
      </c>
      <c r="P891">
        <v>0</v>
      </c>
      <c r="Q891">
        <v>15</v>
      </c>
      <c r="R891">
        <v>0</v>
      </c>
      <c r="S891">
        <v>0</v>
      </c>
      <c r="T891">
        <v>0</v>
      </c>
      <c r="U891">
        <v>40</v>
      </c>
      <c r="V891">
        <v>42</v>
      </c>
      <c r="W891">
        <v>0</v>
      </c>
      <c r="X891">
        <v>15</v>
      </c>
    </row>
    <row r="892" spans="1:24" x14ac:dyDescent="0.25">
      <c r="A892">
        <v>7</v>
      </c>
      <c r="B892" s="1" t="s">
        <v>9</v>
      </c>
      <c r="C892" s="1" t="s">
        <v>77</v>
      </c>
      <c r="D892" s="1" t="s">
        <v>84</v>
      </c>
      <c r="E892" s="2">
        <v>3213040</v>
      </c>
      <c r="F892">
        <v>2017</v>
      </c>
      <c r="G892" s="1" t="s">
        <v>17</v>
      </c>
      <c r="H892" t="s">
        <v>26</v>
      </c>
      <c r="I892">
        <v>132</v>
      </c>
      <c r="J892">
        <v>568</v>
      </c>
      <c r="K892">
        <f t="shared" si="44"/>
        <v>35</v>
      </c>
      <c r="L892">
        <f t="shared" si="44"/>
        <v>30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35</v>
      </c>
      <c r="V892">
        <v>30</v>
      </c>
      <c r="W892">
        <v>0</v>
      </c>
      <c r="X892">
        <v>0</v>
      </c>
    </row>
    <row r="893" spans="1:24" x14ac:dyDescent="0.25">
      <c r="A893">
        <v>7</v>
      </c>
      <c r="B893" s="1" t="s">
        <v>9</v>
      </c>
      <c r="C893" s="1" t="s">
        <v>77</v>
      </c>
      <c r="D893" s="1" t="s">
        <v>84</v>
      </c>
      <c r="E893" s="2">
        <v>3213040</v>
      </c>
      <c r="F893">
        <v>2017</v>
      </c>
      <c r="G893" s="1" t="s">
        <v>18</v>
      </c>
      <c r="H893" t="s">
        <v>27</v>
      </c>
      <c r="I893">
        <v>478</v>
      </c>
      <c r="J893">
        <v>380</v>
      </c>
      <c r="K893">
        <f t="shared" si="44"/>
        <v>67</v>
      </c>
      <c r="L893">
        <f t="shared" si="44"/>
        <v>50</v>
      </c>
      <c r="M893">
        <v>5</v>
      </c>
      <c r="N893">
        <v>0</v>
      </c>
      <c r="O893">
        <v>0</v>
      </c>
      <c r="P893">
        <v>0</v>
      </c>
      <c r="Q893">
        <v>17</v>
      </c>
      <c r="R893">
        <v>0</v>
      </c>
      <c r="S893">
        <v>0</v>
      </c>
      <c r="T893">
        <v>0</v>
      </c>
      <c r="U893">
        <v>40</v>
      </c>
      <c r="V893">
        <v>50</v>
      </c>
      <c r="W893">
        <v>5</v>
      </c>
      <c r="X893">
        <v>0</v>
      </c>
    </row>
    <row r="894" spans="1:24" x14ac:dyDescent="0.25">
      <c r="A894">
        <v>7</v>
      </c>
      <c r="B894" s="1" t="s">
        <v>9</v>
      </c>
      <c r="C894" s="1" t="s">
        <v>77</v>
      </c>
      <c r="D894" s="1" t="s">
        <v>84</v>
      </c>
      <c r="E894" s="2">
        <v>3213040</v>
      </c>
      <c r="F894">
        <v>2017</v>
      </c>
      <c r="G894" s="1" t="s">
        <v>19</v>
      </c>
      <c r="H894" t="s">
        <v>28</v>
      </c>
      <c r="I894">
        <v>287</v>
      </c>
      <c r="J894">
        <v>41</v>
      </c>
      <c r="K894">
        <f t="shared" si="44"/>
        <v>51</v>
      </c>
      <c r="L894">
        <f t="shared" si="44"/>
        <v>75</v>
      </c>
      <c r="M894">
        <v>5</v>
      </c>
      <c r="N894">
        <v>0</v>
      </c>
      <c r="O894">
        <v>0</v>
      </c>
      <c r="P894">
        <v>0</v>
      </c>
      <c r="Q894">
        <v>6</v>
      </c>
      <c r="R894">
        <v>15</v>
      </c>
      <c r="S894">
        <v>0</v>
      </c>
      <c r="T894">
        <v>0</v>
      </c>
      <c r="U894">
        <v>40</v>
      </c>
      <c r="V894">
        <v>60</v>
      </c>
      <c r="W894">
        <v>0</v>
      </c>
      <c r="X894">
        <v>0</v>
      </c>
    </row>
    <row r="895" spans="1:24" x14ac:dyDescent="0.25">
      <c r="A895">
        <v>7</v>
      </c>
      <c r="B895" s="1" t="s">
        <v>9</v>
      </c>
      <c r="C895" s="1" t="s">
        <v>77</v>
      </c>
      <c r="D895" s="1" t="s">
        <v>84</v>
      </c>
      <c r="E895" s="2">
        <v>3213040</v>
      </c>
      <c r="F895">
        <v>2017</v>
      </c>
      <c r="G895" s="1" t="s">
        <v>20</v>
      </c>
      <c r="H895" t="s">
        <v>29</v>
      </c>
      <c r="I895">
        <v>892</v>
      </c>
      <c r="J895">
        <v>276</v>
      </c>
      <c r="K895">
        <f t="shared" si="44"/>
        <v>65</v>
      </c>
      <c r="L895">
        <f t="shared" si="44"/>
        <v>30</v>
      </c>
      <c r="M895">
        <v>10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45</v>
      </c>
      <c r="V895">
        <v>30</v>
      </c>
      <c r="W895">
        <v>10</v>
      </c>
      <c r="X895">
        <v>0</v>
      </c>
    </row>
    <row r="896" spans="1:24" x14ac:dyDescent="0.25">
      <c r="A896">
        <v>7</v>
      </c>
      <c r="B896" s="1" t="s">
        <v>9</v>
      </c>
      <c r="C896" s="1" t="s">
        <v>77</v>
      </c>
      <c r="D896" s="1" t="s">
        <v>84</v>
      </c>
      <c r="E896" s="2">
        <v>3213040</v>
      </c>
      <c r="F896">
        <v>2017</v>
      </c>
      <c r="G896" s="1" t="s">
        <v>21</v>
      </c>
      <c r="H896" t="s">
        <v>30</v>
      </c>
      <c r="I896">
        <v>399</v>
      </c>
      <c r="J896">
        <v>478</v>
      </c>
      <c r="K896">
        <f t="shared" si="44"/>
        <v>0</v>
      </c>
      <c r="L896">
        <f t="shared" si="44"/>
        <v>72</v>
      </c>
      <c r="M896">
        <v>0</v>
      </c>
      <c r="N896">
        <v>5</v>
      </c>
      <c r="O896">
        <v>0</v>
      </c>
      <c r="P896">
        <v>0</v>
      </c>
      <c r="Q896">
        <v>0</v>
      </c>
      <c r="R896">
        <v>17</v>
      </c>
      <c r="S896">
        <v>0</v>
      </c>
      <c r="T896">
        <v>0</v>
      </c>
      <c r="U896">
        <v>0</v>
      </c>
      <c r="V896">
        <v>50</v>
      </c>
      <c r="W896">
        <v>0</v>
      </c>
      <c r="X896">
        <v>0</v>
      </c>
    </row>
    <row r="897" spans="1:24" x14ac:dyDescent="0.25">
      <c r="A897">
        <v>7</v>
      </c>
      <c r="B897" s="1" t="s">
        <v>9</v>
      </c>
      <c r="C897" s="1" t="s">
        <v>77</v>
      </c>
      <c r="D897" s="1" t="s">
        <v>84</v>
      </c>
      <c r="E897" s="2">
        <v>3213040</v>
      </c>
      <c r="F897">
        <v>2017</v>
      </c>
      <c r="G897" s="1" t="s">
        <v>22</v>
      </c>
      <c r="H897" t="s">
        <v>31</v>
      </c>
      <c r="I897">
        <v>110</v>
      </c>
      <c r="J897">
        <v>287</v>
      </c>
      <c r="K897">
        <f t="shared" si="44"/>
        <v>0</v>
      </c>
      <c r="L897">
        <f t="shared" si="44"/>
        <v>46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6</v>
      </c>
      <c r="S897">
        <v>0</v>
      </c>
      <c r="T897">
        <v>0</v>
      </c>
      <c r="U897">
        <v>0</v>
      </c>
      <c r="V897">
        <v>40</v>
      </c>
      <c r="W897">
        <v>0</v>
      </c>
      <c r="X897">
        <v>0</v>
      </c>
    </row>
    <row r="898" spans="1:24" x14ac:dyDescent="0.25">
      <c r="A898">
        <v>7</v>
      </c>
      <c r="B898" s="1" t="s">
        <v>9</v>
      </c>
      <c r="C898" s="1" t="s">
        <v>77</v>
      </c>
      <c r="D898" s="1" t="s">
        <v>84</v>
      </c>
      <c r="E898" s="2">
        <v>3213040</v>
      </c>
      <c r="F898">
        <v>2017</v>
      </c>
      <c r="G898" s="1" t="s">
        <v>23</v>
      </c>
      <c r="H898" t="s">
        <v>32</v>
      </c>
      <c r="I898">
        <v>633</v>
      </c>
      <c r="J898">
        <v>892</v>
      </c>
      <c r="K898">
        <f t="shared" si="44"/>
        <v>10</v>
      </c>
      <c r="L898">
        <f t="shared" si="44"/>
        <v>45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40</v>
      </c>
      <c r="W898">
        <v>10</v>
      </c>
      <c r="X898">
        <v>5</v>
      </c>
    </row>
    <row r="899" spans="1:24" x14ac:dyDescent="0.25">
      <c r="A899">
        <v>7</v>
      </c>
      <c r="B899" s="1" t="s">
        <v>9</v>
      </c>
      <c r="C899" s="1" t="s">
        <v>77</v>
      </c>
      <c r="D899" s="1" t="s">
        <v>84</v>
      </c>
      <c r="E899" s="2">
        <v>3213040</v>
      </c>
      <c r="F899">
        <v>2017</v>
      </c>
      <c r="G899" s="1" t="s">
        <v>12</v>
      </c>
      <c r="H899" t="s">
        <v>33</v>
      </c>
      <c r="I899">
        <v>310</v>
      </c>
      <c r="J899">
        <v>325</v>
      </c>
      <c r="K899">
        <f t="shared" si="44"/>
        <v>35</v>
      </c>
      <c r="L899">
        <f t="shared" si="44"/>
        <v>35</v>
      </c>
      <c r="M899">
        <v>15</v>
      </c>
      <c r="N899">
        <v>0</v>
      </c>
      <c r="O899">
        <v>0</v>
      </c>
      <c r="P899">
        <v>0</v>
      </c>
      <c r="Q899">
        <v>20</v>
      </c>
      <c r="R899">
        <v>0</v>
      </c>
      <c r="S899">
        <v>0</v>
      </c>
      <c r="T899">
        <v>0</v>
      </c>
      <c r="U899">
        <v>0</v>
      </c>
      <c r="V899">
        <v>35</v>
      </c>
      <c r="W899">
        <v>0</v>
      </c>
      <c r="X899">
        <v>0</v>
      </c>
    </row>
    <row r="900" spans="1:24" x14ac:dyDescent="0.25">
      <c r="A900">
        <v>7</v>
      </c>
      <c r="B900" s="1" t="s">
        <v>9</v>
      </c>
      <c r="C900" s="1" t="s">
        <v>77</v>
      </c>
      <c r="D900" s="1" t="s">
        <v>84</v>
      </c>
      <c r="E900" s="2">
        <v>3213040</v>
      </c>
      <c r="F900">
        <v>2017</v>
      </c>
      <c r="G900" s="1" t="s">
        <v>13</v>
      </c>
      <c r="H900" t="s">
        <v>34</v>
      </c>
      <c r="I900">
        <v>358</v>
      </c>
      <c r="J900">
        <v>184</v>
      </c>
      <c r="K900">
        <f t="shared" si="44"/>
        <v>45</v>
      </c>
      <c r="L900">
        <f t="shared" si="44"/>
        <v>45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45</v>
      </c>
      <c r="V900">
        <v>40</v>
      </c>
      <c r="W900">
        <v>0</v>
      </c>
      <c r="X900">
        <v>5</v>
      </c>
    </row>
    <row r="901" spans="1:24" x14ac:dyDescent="0.25">
      <c r="A901">
        <v>7</v>
      </c>
      <c r="B901" s="1" t="s">
        <v>9</v>
      </c>
      <c r="C901" s="1" t="s">
        <v>77</v>
      </c>
      <c r="D901" s="1" t="s">
        <v>84</v>
      </c>
      <c r="E901" s="2">
        <v>3213040</v>
      </c>
      <c r="F901">
        <v>2017</v>
      </c>
      <c r="G901" s="1" t="s">
        <v>14</v>
      </c>
      <c r="H901" t="s">
        <v>35</v>
      </c>
      <c r="I901">
        <v>520</v>
      </c>
      <c r="J901">
        <v>633</v>
      </c>
      <c r="K901">
        <f t="shared" si="44"/>
        <v>35</v>
      </c>
      <c r="L901">
        <f t="shared" si="44"/>
        <v>50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35</v>
      </c>
      <c r="V901">
        <v>40</v>
      </c>
      <c r="W901">
        <v>0</v>
      </c>
      <c r="X901">
        <v>10</v>
      </c>
    </row>
    <row r="902" spans="1:24" x14ac:dyDescent="0.25">
      <c r="A902">
        <v>7</v>
      </c>
      <c r="B902" s="1" t="s">
        <v>9</v>
      </c>
      <c r="C902" s="1" t="s">
        <v>77</v>
      </c>
      <c r="D902" s="1" t="s">
        <v>84</v>
      </c>
      <c r="E902" s="2">
        <v>3213040</v>
      </c>
      <c r="F902">
        <v>2018</v>
      </c>
      <c r="G902" s="1" t="s">
        <v>15</v>
      </c>
      <c r="H902" t="s">
        <v>36</v>
      </c>
      <c r="I902">
        <v>410</v>
      </c>
      <c r="J902">
        <v>310</v>
      </c>
      <c r="K902">
        <f t="shared" si="44"/>
        <v>130</v>
      </c>
      <c r="L902">
        <f t="shared" si="44"/>
        <v>65</v>
      </c>
      <c r="M902">
        <v>0</v>
      </c>
      <c r="N902">
        <v>0</v>
      </c>
      <c r="O902">
        <v>0</v>
      </c>
      <c r="P902">
        <v>0</v>
      </c>
      <c r="Q902">
        <v>10</v>
      </c>
      <c r="R902">
        <v>20</v>
      </c>
      <c r="S902">
        <v>0</v>
      </c>
      <c r="T902">
        <v>0</v>
      </c>
      <c r="U902">
        <v>120</v>
      </c>
      <c r="V902">
        <v>45</v>
      </c>
      <c r="W902">
        <v>0</v>
      </c>
      <c r="X902">
        <v>0</v>
      </c>
    </row>
    <row r="903" spans="1:24" x14ac:dyDescent="0.25">
      <c r="A903">
        <v>7</v>
      </c>
      <c r="B903" s="1" t="s">
        <v>9</v>
      </c>
      <c r="C903" s="1" t="s">
        <v>77</v>
      </c>
      <c r="D903" s="1" t="s">
        <v>84</v>
      </c>
      <c r="E903" s="2">
        <v>3213040</v>
      </c>
      <c r="F903">
        <v>2018</v>
      </c>
      <c r="G903" s="1" t="s">
        <v>16</v>
      </c>
      <c r="H903" t="s">
        <v>37</v>
      </c>
      <c r="I903">
        <v>210</v>
      </c>
      <c r="J903">
        <v>358</v>
      </c>
      <c r="K903">
        <f t="shared" si="44"/>
        <v>95</v>
      </c>
      <c r="L903">
        <f t="shared" si="44"/>
        <v>15</v>
      </c>
      <c r="M903">
        <v>20</v>
      </c>
      <c r="N903">
        <v>15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50</v>
      </c>
      <c r="V903">
        <v>0</v>
      </c>
      <c r="W903">
        <v>25</v>
      </c>
      <c r="X903">
        <v>0</v>
      </c>
    </row>
    <row r="904" spans="1:24" x14ac:dyDescent="0.25">
      <c r="A904">
        <v>7</v>
      </c>
      <c r="B904" s="1" t="s">
        <v>9</v>
      </c>
      <c r="C904" s="1" t="s">
        <v>77</v>
      </c>
      <c r="D904" s="1" t="s">
        <v>84</v>
      </c>
      <c r="E904" s="2">
        <v>3213040</v>
      </c>
      <c r="F904">
        <v>2018</v>
      </c>
      <c r="G904" s="1" t="s">
        <v>17</v>
      </c>
      <c r="H904" t="s">
        <v>38</v>
      </c>
      <c r="I904">
        <v>420</v>
      </c>
      <c r="J904">
        <v>520</v>
      </c>
      <c r="K904">
        <f t="shared" si="44"/>
        <v>60</v>
      </c>
      <c r="L904">
        <f t="shared" si="44"/>
        <v>0</v>
      </c>
      <c r="M904">
        <v>0</v>
      </c>
      <c r="N904">
        <v>0</v>
      </c>
      <c r="O904">
        <v>0</v>
      </c>
      <c r="P904">
        <v>0</v>
      </c>
      <c r="Q904">
        <v>15</v>
      </c>
      <c r="R904">
        <v>0</v>
      </c>
      <c r="S904">
        <v>0</v>
      </c>
      <c r="T904">
        <v>0</v>
      </c>
      <c r="U904">
        <v>45</v>
      </c>
      <c r="V904">
        <v>0</v>
      </c>
      <c r="W904">
        <v>0</v>
      </c>
      <c r="X904">
        <v>0</v>
      </c>
    </row>
    <row r="905" spans="1:24" x14ac:dyDescent="0.25">
      <c r="A905">
        <v>7</v>
      </c>
      <c r="B905" s="1" t="s">
        <v>9</v>
      </c>
      <c r="C905" s="1" t="s">
        <v>77</v>
      </c>
      <c r="D905" s="1" t="s">
        <v>84</v>
      </c>
      <c r="E905" s="2">
        <v>3213040</v>
      </c>
      <c r="F905">
        <v>2018</v>
      </c>
      <c r="G905" s="1" t="s">
        <v>18</v>
      </c>
      <c r="H905" t="s">
        <v>39</v>
      </c>
      <c r="I905">
        <v>526</v>
      </c>
      <c r="J905">
        <v>386</v>
      </c>
      <c r="K905">
        <f t="shared" si="44"/>
        <v>80</v>
      </c>
      <c r="L905">
        <f t="shared" si="44"/>
        <v>10</v>
      </c>
      <c r="M905">
        <v>10</v>
      </c>
      <c r="N905">
        <v>0</v>
      </c>
      <c r="O905">
        <v>0</v>
      </c>
      <c r="P905">
        <v>0</v>
      </c>
      <c r="Q905">
        <v>20</v>
      </c>
      <c r="R905">
        <v>10</v>
      </c>
      <c r="S905">
        <v>0</v>
      </c>
      <c r="T905">
        <v>0</v>
      </c>
      <c r="U905">
        <v>50</v>
      </c>
      <c r="V905">
        <v>0</v>
      </c>
      <c r="W905">
        <v>0</v>
      </c>
      <c r="X905">
        <v>0</v>
      </c>
    </row>
    <row r="906" spans="1:24" x14ac:dyDescent="0.25">
      <c r="A906">
        <v>7</v>
      </c>
      <c r="B906" s="1" t="s">
        <v>9</v>
      </c>
      <c r="C906" s="1" t="s">
        <v>77</v>
      </c>
      <c r="D906" s="1" t="s">
        <v>84</v>
      </c>
      <c r="E906" s="2">
        <v>3213040</v>
      </c>
      <c r="F906">
        <v>2018</v>
      </c>
      <c r="G906" s="1" t="s">
        <v>19</v>
      </c>
      <c r="H906" t="s">
        <v>40</v>
      </c>
      <c r="I906">
        <v>352</v>
      </c>
      <c r="J906">
        <v>186</v>
      </c>
      <c r="K906">
        <f t="shared" si="44"/>
        <v>40</v>
      </c>
      <c r="L906">
        <f t="shared" si="44"/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40</v>
      </c>
      <c r="V906">
        <v>0</v>
      </c>
      <c r="W906">
        <v>0</v>
      </c>
      <c r="X906">
        <v>0</v>
      </c>
    </row>
    <row r="907" spans="1:24" x14ac:dyDescent="0.25">
      <c r="A907">
        <v>7</v>
      </c>
      <c r="B907" s="1" t="s">
        <v>9</v>
      </c>
      <c r="C907" s="1" t="s">
        <v>77</v>
      </c>
      <c r="D907" s="1" t="s">
        <v>84</v>
      </c>
      <c r="E907" s="2">
        <v>3213040</v>
      </c>
      <c r="F907">
        <v>2018</v>
      </c>
      <c r="G907" s="1" t="s">
        <v>20</v>
      </c>
      <c r="H907" t="s">
        <v>41</v>
      </c>
      <c r="I907">
        <v>350</v>
      </c>
      <c r="J907">
        <v>396</v>
      </c>
      <c r="K907">
        <f t="shared" si="44"/>
        <v>67</v>
      </c>
      <c r="L907">
        <f t="shared" si="44"/>
        <v>60</v>
      </c>
      <c r="M907">
        <v>15</v>
      </c>
      <c r="N907">
        <v>0</v>
      </c>
      <c r="O907">
        <v>0</v>
      </c>
      <c r="P907">
        <v>0</v>
      </c>
      <c r="Q907">
        <v>0</v>
      </c>
      <c r="R907">
        <v>15</v>
      </c>
      <c r="S907">
        <v>0</v>
      </c>
      <c r="T907">
        <v>0</v>
      </c>
      <c r="U907">
        <v>52</v>
      </c>
      <c r="V907">
        <v>45</v>
      </c>
      <c r="W907">
        <v>0</v>
      </c>
      <c r="X907">
        <v>0</v>
      </c>
    </row>
    <row r="908" spans="1:24" x14ac:dyDescent="0.25">
      <c r="A908">
        <v>7</v>
      </c>
      <c r="B908" s="1" t="s">
        <v>9</v>
      </c>
      <c r="C908" s="1" t="s">
        <v>77</v>
      </c>
      <c r="D908" s="1" t="s">
        <v>84</v>
      </c>
      <c r="E908" s="2">
        <v>3213040</v>
      </c>
      <c r="F908">
        <v>2018</v>
      </c>
      <c r="G908" s="1" t="s">
        <v>21</v>
      </c>
      <c r="H908" t="s">
        <v>42</v>
      </c>
      <c r="I908">
        <v>335</v>
      </c>
      <c r="J908">
        <v>502</v>
      </c>
      <c r="K908">
        <f t="shared" si="44"/>
        <v>110</v>
      </c>
      <c r="L908">
        <f t="shared" si="44"/>
        <v>115</v>
      </c>
      <c r="M908">
        <v>50</v>
      </c>
      <c r="N908">
        <v>0</v>
      </c>
      <c r="O908">
        <v>25</v>
      </c>
      <c r="P908">
        <v>0</v>
      </c>
      <c r="Q908">
        <v>10</v>
      </c>
      <c r="R908">
        <v>20</v>
      </c>
      <c r="S908">
        <v>0</v>
      </c>
      <c r="T908">
        <v>0</v>
      </c>
      <c r="U908">
        <v>0</v>
      </c>
      <c r="V908">
        <v>95</v>
      </c>
      <c r="W908">
        <v>25</v>
      </c>
      <c r="X908">
        <v>0</v>
      </c>
    </row>
    <row r="909" spans="1:24" x14ac:dyDescent="0.25">
      <c r="A909">
        <v>7</v>
      </c>
      <c r="B909" s="1" t="s">
        <v>9</v>
      </c>
      <c r="C909" s="1" t="s">
        <v>77</v>
      </c>
      <c r="D909" s="1" t="s">
        <v>84</v>
      </c>
      <c r="E909" s="2">
        <v>3213040</v>
      </c>
      <c r="F909">
        <v>2018</v>
      </c>
      <c r="G909" s="1" t="s">
        <v>22</v>
      </c>
      <c r="H909" t="s">
        <v>43</v>
      </c>
      <c r="I909">
        <v>0</v>
      </c>
      <c r="J909">
        <v>0</v>
      </c>
      <c r="K909">
        <f t="shared" si="44"/>
        <v>5</v>
      </c>
      <c r="L909">
        <f t="shared" si="44"/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5</v>
      </c>
      <c r="X909">
        <v>0</v>
      </c>
    </row>
    <row r="910" spans="1:24" x14ac:dyDescent="0.25">
      <c r="A910">
        <v>7</v>
      </c>
      <c r="B910" s="1" t="s">
        <v>9</v>
      </c>
      <c r="C910" s="1" t="s">
        <v>77</v>
      </c>
      <c r="D910" s="1" t="s">
        <v>84</v>
      </c>
      <c r="E910" s="2">
        <v>3213040</v>
      </c>
      <c r="F910">
        <v>2018</v>
      </c>
      <c r="G910" s="1" t="s">
        <v>23</v>
      </c>
      <c r="H910" t="s">
        <v>44</v>
      </c>
      <c r="I910">
        <v>0</v>
      </c>
      <c r="J910">
        <v>0</v>
      </c>
      <c r="K910">
        <f t="shared" si="44"/>
        <v>0</v>
      </c>
      <c r="L910">
        <f t="shared" si="44"/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</row>
    <row r="911" spans="1:24" x14ac:dyDescent="0.25">
      <c r="A911">
        <v>7</v>
      </c>
      <c r="B911" s="1" t="s">
        <v>9</v>
      </c>
      <c r="C911" s="1" t="s">
        <v>77</v>
      </c>
      <c r="D911" s="1" t="s">
        <v>84</v>
      </c>
      <c r="E911" s="2">
        <v>3213040</v>
      </c>
      <c r="F911">
        <v>2018</v>
      </c>
      <c r="G911" s="1" t="s">
        <v>12</v>
      </c>
      <c r="H911" t="s">
        <v>45</v>
      </c>
      <c r="I911">
        <v>0</v>
      </c>
      <c r="J911">
        <v>0</v>
      </c>
      <c r="K911">
        <f t="shared" si="44"/>
        <v>0</v>
      </c>
      <c r="L911">
        <f t="shared" si="44"/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</row>
    <row r="912" spans="1:24" x14ac:dyDescent="0.25">
      <c r="A912">
        <v>7</v>
      </c>
      <c r="B912" s="1" t="s">
        <v>9</v>
      </c>
      <c r="C912" s="1" t="s">
        <v>77</v>
      </c>
      <c r="D912" s="1" t="s">
        <v>84</v>
      </c>
      <c r="E912" s="2">
        <v>3213040</v>
      </c>
      <c r="F912">
        <v>2018</v>
      </c>
      <c r="G912" s="1" t="s">
        <v>13</v>
      </c>
      <c r="H912" t="s">
        <v>46</v>
      </c>
      <c r="I912">
        <v>0</v>
      </c>
      <c r="J912">
        <v>0</v>
      </c>
      <c r="K912">
        <f t="shared" si="44"/>
        <v>0</v>
      </c>
      <c r="L912">
        <f t="shared" si="44"/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</row>
    <row r="913" spans="1:24" x14ac:dyDescent="0.25">
      <c r="A913">
        <v>7</v>
      </c>
      <c r="B913" s="1" t="s">
        <v>9</v>
      </c>
      <c r="C913" s="1" t="s">
        <v>77</v>
      </c>
      <c r="D913" s="1" t="s">
        <v>84</v>
      </c>
      <c r="E913" s="2">
        <v>3213040</v>
      </c>
      <c r="F913">
        <v>2018</v>
      </c>
      <c r="G913" s="1" t="s">
        <v>14</v>
      </c>
      <c r="H913" t="s">
        <v>47</v>
      </c>
      <c r="I913">
        <v>0</v>
      </c>
      <c r="J913">
        <v>0</v>
      </c>
      <c r="K913">
        <f t="shared" si="44"/>
        <v>0</v>
      </c>
      <c r="L913">
        <f t="shared" si="44"/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</row>
    <row r="914" spans="1:24" x14ac:dyDescent="0.25">
      <c r="A914">
        <v>8</v>
      </c>
      <c r="B914" s="1" t="s">
        <v>9</v>
      </c>
      <c r="C914" s="1" t="s">
        <v>77</v>
      </c>
      <c r="D914" s="1" t="s">
        <v>85</v>
      </c>
      <c r="E914" s="2">
        <v>3213050</v>
      </c>
      <c r="F914">
        <v>2017</v>
      </c>
      <c r="G914" s="1" t="s">
        <v>15</v>
      </c>
      <c r="H914" t="s">
        <v>24</v>
      </c>
      <c r="I914">
        <v>870</v>
      </c>
      <c r="J914">
        <v>383</v>
      </c>
      <c r="K914">
        <f t="shared" ref="K914:L937" si="45">M914+O914+Q914+S914+U914+W914</f>
        <v>4</v>
      </c>
      <c r="L914">
        <f t="shared" si="45"/>
        <v>5</v>
      </c>
      <c r="M914">
        <v>4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5</v>
      </c>
      <c r="W914">
        <v>0</v>
      </c>
      <c r="X914">
        <v>0</v>
      </c>
    </row>
    <row r="915" spans="1:24" x14ac:dyDescent="0.25">
      <c r="A915">
        <v>8</v>
      </c>
      <c r="B915" s="1" t="s">
        <v>9</v>
      </c>
      <c r="C915" s="1" t="s">
        <v>77</v>
      </c>
      <c r="D915" s="1" t="s">
        <v>85</v>
      </c>
      <c r="E915" s="2">
        <v>3213050</v>
      </c>
      <c r="F915">
        <v>2017</v>
      </c>
      <c r="G915" s="1" t="s">
        <v>16</v>
      </c>
      <c r="H915" t="s">
        <v>25</v>
      </c>
      <c r="I915">
        <v>383</v>
      </c>
      <c r="J915">
        <v>185</v>
      </c>
      <c r="K915">
        <f t="shared" si="45"/>
        <v>6</v>
      </c>
      <c r="L915">
        <f t="shared" si="45"/>
        <v>11</v>
      </c>
      <c r="M915">
        <v>3</v>
      </c>
      <c r="N915">
        <v>0</v>
      </c>
      <c r="O915">
        <v>0</v>
      </c>
      <c r="P915">
        <v>0</v>
      </c>
      <c r="Q915">
        <v>3</v>
      </c>
      <c r="R915">
        <v>6</v>
      </c>
      <c r="S915">
        <v>0</v>
      </c>
      <c r="T915">
        <v>0</v>
      </c>
      <c r="U915">
        <v>0</v>
      </c>
      <c r="V915">
        <v>5</v>
      </c>
      <c r="W915">
        <v>0</v>
      </c>
      <c r="X915">
        <v>0</v>
      </c>
    </row>
    <row r="916" spans="1:24" x14ac:dyDescent="0.25">
      <c r="A916">
        <v>8</v>
      </c>
      <c r="B916" s="1" t="s">
        <v>9</v>
      </c>
      <c r="C916" s="1" t="s">
        <v>77</v>
      </c>
      <c r="D916" s="1" t="s">
        <v>85</v>
      </c>
      <c r="E916" s="2">
        <v>3213050</v>
      </c>
      <c r="F916">
        <v>2017</v>
      </c>
      <c r="G916" s="1" t="s">
        <v>17</v>
      </c>
      <c r="H916" t="s">
        <v>26</v>
      </c>
      <c r="I916">
        <v>185</v>
      </c>
      <c r="J916">
        <v>472</v>
      </c>
      <c r="K916">
        <f t="shared" si="45"/>
        <v>13</v>
      </c>
      <c r="L916">
        <f t="shared" si="45"/>
        <v>8</v>
      </c>
      <c r="M916">
        <v>8</v>
      </c>
      <c r="N916">
        <v>0</v>
      </c>
      <c r="O916">
        <v>5</v>
      </c>
      <c r="P916">
        <v>0</v>
      </c>
      <c r="Q916">
        <v>0</v>
      </c>
      <c r="R916">
        <v>3</v>
      </c>
      <c r="S916">
        <v>0</v>
      </c>
      <c r="T916">
        <v>0</v>
      </c>
      <c r="U916">
        <v>0</v>
      </c>
      <c r="V916">
        <v>5</v>
      </c>
      <c r="W916">
        <v>0</v>
      </c>
      <c r="X916">
        <v>0</v>
      </c>
    </row>
    <row r="917" spans="1:24" x14ac:dyDescent="0.25">
      <c r="A917">
        <v>8</v>
      </c>
      <c r="B917" s="1" t="s">
        <v>9</v>
      </c>
      <c r="C917" s="1" t="s">
        <v>77</v>
      </c>
      <c r="D917" s="1" t="s">
        <v>85</v>
      </c>
      <c r="E917" s="2">
        <v>3213050</v>
      </c>
      <c r="F917">
        <v>2017</v>
      </c>
      <c r="G917" s="1" t="s">
        <v>18</v>
      </c>
      <c r="H917" t="s">
        <v>27</v>
      </c>
      <c r="I917">
        <v>472</v>
      </c>
      <c r="J917">
        <v>870</v>
      </c>
      <c r="K917">
        <f t="shared" si="45"/>
        <v>0</v>
      </c>
      <c r="L917">
        <f t="shared" si="45"/>
        <v>10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10</v>
      </c>
      <c r="W917">
        <v>0</v>
      </c>
      <c r="X917">
        <v>0</v>
      </c>
    </row>
    <row r="918" spans="1:24" x14ac:dyDescent="0.25">
      <c r="A918">
        <v>8</v>
      </c>
      <c r="B918" s="1" t="s">
        <v>9</v>
      </c>
      <c r="C918" s="1" t="s">
        <v>77</v>
      </c>
      <c r="D918" s="1" t="s">
        <v>85</v>
      </c>
      <c r="E918" s="2">
        <v>3213050</v>
      </c>
      <c r="F918">
        <v>2017</v>
      </c>
      <c r="G918" s="1" t="s">
        <v>19</v>
      </c>
      <c r="H918" t="s">
        <v>28</v>
      </c>
      <c r="I918">
        <v>870</v>
      </c>
      <c r="J918">
        <v>383</v>
      </c>
      <c r="K918">
        <f t="shared" si="45"/>
        <v>0</v>
      </c>
      <c r="L918">
        <f t="shared" si="45"/>
        <v>5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5</v>
      </c>
      <c r="W918">
        <v>0</v>
      </c>
      <c r="X918">
        <v>0</v>
      </c>
    </row>
    <row r="919" spans="1:24" x14ac:dyDescent="0.25">
      <c r="A919">
        <v>8</v>
      </c>
      <c r="B919" s="1" t="s">
        <v>9</v>
      </c>
      <c r="C919" s="1" t="s">
        <v>77</v>
      </c>
      <c r="D919" s="1" t="s">
        <v>85</v>
      </c>
      <c r="E919" s="2">
        <v>3213050</v>
      </c>
      <c r="F919">
        <v>2017</v>
      </c>
      <c r="G919" s="1" t="s">
        <v>20</v>
      </c>
      <c r="H919" t="s">
        <v>29</v>
      </c>
      <c r="I919">
        <v>584</v>
      </c>
      <c r="J919">
        <v>185</v>
      </c>
      <c r="K919">
        <f t="shared" si="45"/>
        <v>0</v>
      </c>
      <c r="L919">
        <f t="shared" si="45"/>
        <v>10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10</v>
      </c>
      <c r="W919">
        <v>0</v>
      </c>
      <c r="X919">
        <v>0</v>
      </c>
    </row>
    <row r="920" spans="1:24" x14ac:dyDescent="0.25">
      <c r="A920">
        <v>8</v>
      </c>
      <c r="B920" s="1" t="s">
        <v>9</v>
      </c>
      <c r="C920" s="1" t="s">
        <v>77</v>
      </c>
      <c r="D920" s="1" t="s">
        <v>85</v>
      </c>
      <c r="E920" s="2">
        <v>3213050</v>
      </c>
      <c r="F920">
        <v>2017</v>
      </c>
      <c r="G920" s="1" t="s">
        <v>21</v>
      </c>
      <c r="H920" t="s">
        <v>30</v>
      </c>
      <c r="I920">
        <v>386</v>
      </c>
      <c r="J920">
        <v>472</v>
      </c>
      <c r="K920">
        <f t="shared" si="45"/>
        <v>0</v>
      </c>
      <c r="L920">
        <f t="shared" si="45"/>
        <v>16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16</v>
      </c>
      <c r="W920">
        <v>0</v>
      </c>
      <c r="X920">
        <v>0</v>
      </c>
    </row>
    <row r="921" spans="1:24" x14ac:dyDescent="0.25">
      <c r="A921">
        <v>8</v>
      </c>
      <c r="B921" s="1" t="s">
        <v>9</v>
      </c>
      <c r="C921" s="1" t="s">
        <v>77</v>
      </c>
      <c r="D921" s="1" t="s">
        <v>85</v>
      </c>
      <c r="E921" s="2">
        <v>3213050</v>
      </c>
      <c r="F921">
        <v>2017</v>
      </c>
      <c r="G921" s="1" t="s">
        <v>22</v>
      </c>
      <c r="H921" t="s">
        <v>31</v>
      </c>
      <c r="I921">
        <v>70</v>
      </c>
      <c r="J921">
        <v>870</v>
      </c>
      <c r="K921">
        <f t="shared" si="45"/>
        <v>0</v>
      </c>
      <c r="L921">
        <f t="shared" si="45"/>
        <v>8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8</v>
      </c>
      <c r="W921">
        <v>0</v>
      </c>
      <c r="X921">
        <v>0</v>
      </c>
    </row>
    <row r="922" spans="1:24" x14ac:dyDescent="0.25">
      <c r="A922">
        <v>8</v>
      </c>
      <c r="B922" s="1" t="s">
        <v>9</v>
      </c>
      <c r="C922" s="1" t="s">
        <v>77</v>
      </c>
      <c r="D922" s="1" t="s">
        <v>85</v>
      </c>
      <c r="E922" s="2">
        <v>3213050</v>
      </c>
      <c r="F922">
        <v>2017</v>
      </c>
      <c r="G922" s="1" t="s">
        <v>23</v>
      </c>
      <c r="H922" t="s">
        <v>32</v>
      </c>
      <c r="I922">
        <v>742</v>
      </c>
      <c r="J922">
        <v>584</v>
      </c>
      <c r="K922">
        <f t="shared" si="45"/>
        <v>0</v>
      </c>
      <c r="L922">
        <f t="shared" si="45"/>
        <v>5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5</v>
      </c>
      <c r="W922">
        <v>0</v>
      </c>
      <c r="X922">
        <v>0</v>
      </c>
    </row>
    <row r="923" spans="1:24" x14ac:dyDescent="0.25">
      <c r="A923">
        <v>8</v>
      </c>
      <c r="B923" s="1" t="s">
        <v>9</v>
      </c>
      <c r="C923" s="1" t="s">
        <v>77</v>
      </c>
      <c r="D923" s="1" t="s">
        <v>85</v>
      </c>
      <c r="E923" s="2">
        <v>3213050</v>
      </c>
      <c r="F923">
        <v>2017</v>
      </c>
      <c r="G923" s="1" t="s">
        <v>12</v>
      </c>
      <c r="H923" t="s">
        <v>33</v>
      </c>
      <c r="I923">
        <v>386</v>
      </c>
      <c r="J923">
        <v>386</v>
      </c>
      <c r="K923">
        <f t="shared" si="45"/>
        <v>15</v>
      </c>
      <c r="L923">
        <f t="shared" si="45"/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15</v>
      </c>
      <c r="V923">
        <v>0</v>
      </c>
      <c r="W923">
        <v>0</v>
      </c>
      <c r="X923">
        <v>0</v>
      </c>
    </row>
    <row r="924" spans="1:24" x14ac:dyDescent="0.25">
      <c r="A924">
        <v>8</v>
      </c>
      <c r="B924" s="1" t="s">
        <v>9</v>
      </c>
      <c r="C924" s="1" t="s">
        <v>77</v>
      </c>
      <c r="D924" s="1" t="s">
        <v>85</v>
      </c>
      <c r="E924" s="2">
        <v>3213050</v>
      </c>
      <c r="F924">
        <v>2017</v>
      </c>
      <c r="G924" s="1" t="s">
        <v>13</v>
      </c>
      <c r="H924" t="s">
        <v>34</v>
      </c>
      <c r="I924">
        <v>450</v>
      </c>
      <c r="J924">
        <v>70</v>
      </c>
      <c r="K924">
        <f t="shared" si="45"/>
        <v>41</v>
      </c>
      <c r="L924">
        <f t="shared" si="45"/>
        <v>2</v>
      </c>
      <c r="M924">
        <v>10</v>
      </c>
      <c r="N924">
        <v>0</v>
      </c>
      <c r="O924">
        <v>19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12</v>
      </c>
      <c r="V924">
        <v>2</v>
      </c>
      <c r="W924">
        <v>0</v>
      </c>
      <c r="X924">
        <v>0</v>
      </c>
    </row>
    <row r="925" spans="1:24" x14ac:dyDescent="0.25">
      <c r="A925">
        <v>8</v>
      </c>
      <c r="B925" s="1" t="s">
        <v>9</v>
      </c>
      <c r="C925" s="1" t="s">
        <v>77</v>
      </c>
      <c r="D925" s="1" t="s">
        <v>85</v>
      </c>
      <c r="E925" s="2">
        <v>3213050</v>
      </c>
      <c r="F925">
        <v>2017</v>
      </c>
      <c r="G925" s="1" t="s">
        <v>14</v>
      </c>
      <c r="H925" t="s">
        <v>35</v>
      </c>
      <c r="I925">
        <v>200</v>
      </c>
      <c r="J925">
        <v>742</v>
      </c>
      <c r="K925">
        <f t="shared" si="45"/>
        <v>60</v>
      </c>
      <c r="L925">
        <f t="shared" si="45"/>
        <v>5</v>
      </c>
      <c r="M925">
        <v>27</v>
      </c>
      <c r="N925">
        <v>0</v>
      </c>
      <c r="O925">
        <v>23</v>
      </c>
      <c r="P925">
        <v>0</v>
      </c>
      <c r="Q925">
        <v>4</v>
      </c>
      <c r="R925">
        <v>0</v>
      </c>
      <c r="S925">
        <v>0</v>
      </c>
      <c r="T925">
        <v>0</v>
      </c>
      <c r="U925">
        <v>6</v>
      </c>
      <c r="V925">
        <v>5</v>
      </c>
      <c r="W925">
        <v>0</v>
      </c>
      <c r="X925">
        <v>0</v>
      </c>
    </row>
    <row r="926" spans="1:24" x14ac:dyDescent="0.25">
      <c r="A926">
        <v>8</v>
      </c>
      <c r="B926" s="1" t="s">
        <v>9</v>
      </c>
      <c r="C926" s="1" t="s">
        <v>77</v>
      </c>
      <c r="D926" s="1" t="s">
        <v>85</v>
      </c>
      <c r="E926" s="2">
        <v>3213050</v>
      </c>
      <c r="F926">
        <v>2018</v>
      </c>
      <c r="G926" s="1" t="s">
        <v>15</v>
      </c>
      <c r="H926" t="s">
        <v>36</v>
      </c>
      <c r="I926">
        <v>744</v>
      </c>
      <c r="J926">
        <v>386</v>
      </c>
      <c r="K926">
        <f t="shared" si="45"/>
        <v>4</v>
      </c>
      <c r="L926">
        <f t="shared" si="45"/>
        <v>7</v>
      </c>
      <c r="M926">
        <v>0</v>
      </c>
      <c r="N926">
        <v>0</v>
      </c>
      <c r="O926">
        <v>4</v>
      </c>
      <c r="P926">
        <v>7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</row>
    <row r="927" spans="1:24" x14ac:dyDescent="0.25">
      <c r="A927">
        <v>8</v>
      </c>
      <c r="B927" s="1" t="s">
        <v>9</v>
      </c>
      <c r="C927" s="1" t="s">
        <v>77</v>
      </c>
      <c r="D927" s="1" t="s">
        <v>85</v>
      </c>
      <c r="E927" s="2">
        <v>3213050</v>
      </c>
      <c r="F927">
        <v>2018</v>
      </c>
      <c r="G927" s="1" t="s">
        <v>16</v>
      </c>
      <c r="H927" t="s">
        <v>37</v>
      </c>
      <c r="I927">
        <v>386</v>
      </c>
      <c r="J927">
        <v>450</v>
      </c>
      <c r="K927">
        <f t="shared" si="45"/>
        <v>23</v>
      </c>
      <c r="L927">
        <f t="shared" si="45"/>
        <v>32</v>
      </c>
      <c r="M927">
        <v>0</v>
      </c>
      <c r="N927">
        <v>12</v>
      </c>
      <c r="O927">
        <v>23</v>
      </c>
      <c r="P927">
        <v>15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5</v>
      </c>
      <c r="W927">
        <v>0</v>
      </c>
      <c r="X927">
        <v>0</v>
      </c>
    </row>
    <row r="928" spans="1:24" x14ac:dyDescent="0.25">
      <c r="A928">
        <v>8</v>
      </c>
      <c r="B928" s="1" t="s">
        <v>9</v>
      </c>
      <c r="C928" s="1" t="s">
        <v>77</v>
      </c>
      <c r="D928" s="1" t="s">
        <v>85</v>
      </c>
      <c r="E928" s="2">
        <v>3213050</v>
      </c>
      <c r="F928">
        <v>2018</v>
      </c>
      <c r="G928" s="1" t="s">
        <v>17</v>
      </c>
      <c r="H928" t="s">
        <v>38</v>
      </c>
      <c r="I928">
        <v>450</v>
      </c>
      <c r="J928">
        <v>200</v>
      </c>
      <c r="K928">
        <f t="shared" si="45"/>
        <v>0</v>
      </c>
      <c r="L928">
        <f t="shared" si="45"/>
        <v>23</v>
      </c>
      <c r="M928">
        <v>0</v>
      </c>
      <c r="N928">
        <v>0</v>
      </c>
      <c r="O928">
        <v>0</v>
      </c>
      <c r="P928">
        <v>13</v>
      </c>
      <c r="Q928">
        <v>0</v>
      </c>
      <c r="R928">
        <v>4</v>
      </c>
      <c r="S928">
        <v>0</v>
      </c>
      <c r="T928">
        <v>0</v>
      </c>
      <c r="U928">
        <v>0</v>
      </c>
      <c r="V928">
        <v>6</v>
      </c>
      <c r="W928">
        <v>0</v>
      </c>
      <c r="X928">
        <v>0</v>
      </c>
    </row>
    <row r="929" spans="1:24" x14ac:dyDescent="0.25">
      <c r="A929">
        <v>8</v>
      </c>
      <c r="B929" s="1" t="s">
        <v>9</v>
      </c>
      <c r="C929" s="1" t="s">
        <v>77</v>
      </c>
      <c r="D929" s="1" t="s">
        <v>85</v>
      </c>
      <c r="E929" s="2">
        <v>3213050</v>
      </c>
      <c r="F929">
        <v>2018</v>
      </c>
      <c r="G929" s="1" t="s">
        <v>18</v>
      </c>
      <c r="H929" t="s">
        <v>39</v>
      </c>
      <c r="I929">
        <v>305</v>
      </c>
      <c r="J929">
        <v>708</v>
      </c>
      <c r="K929">
        <f t="shared" si="45"/>
        <v>7</v>
      </c>
      <c r="L929">
        <f t="shared" si="45"/>
        <v>19</v>
      </c>
      <c r="M929">
        <v>2</v>
      </c>
      <c r="N929">
        <v>0</v>
      </c>
      <c r="O929">
        <v>5</v>
      </c>
      <c r="P929">
        <v>16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3</v>
      </c>
      <c r="W929">
        <v>0</v>
      </c>
      <c r="X929">
        <v>0</v>
      </c>
    </row>
    <row r="930" spans="1:24" x14ac:dyDescent="0.25">
      <c r="A930">
        <v>8</v>
      </c>
      <c r="B930" s="1" t="s">
        <v>9</v>
      </c>
      <c r="C930" s="1" t="s">
        <v>77</v>
      </c>
      <c r="D930" s="1" t="s">
        <v>85</v>
      </c>
      <c r="E930" s="2">
        <v>3213050</v>
      </c>
      <c r="F930">
        <v>2018</v>
      </c>
      <c r="G930" s="1" t="s">
        <v>19</v>
      </c>
      <c r="H930" t="s">
        <v>40</v>
      </c>
      <c r="I930">
        <v>745</v>
      </c>
      <c r="J930">
        <v>386</v>
      </c>
      <c r="K930">
        <f t="shared" si="45"/>
        <v>13</v>
      </c>
      <c r="L930">
        <f t="shared" si="45"/>
        <v>5</v>
      </c>
      <c r="M930">
        <v>0</v>
      </c>
      <c r="N930">
        <v>0</v>
      </c>
      <c r="O930">
        <v>13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5</v>
      </c>
      <c r="W930">
        <v>0</v>
      </c>
      <c r="X930">
        <v>0</v>
      </c>
    </row>
    <row r="931" spans="1:24" x14ac:dyDescent="0.25">
      <c r="A931">
        <v>8</v>
      </c>
      <c r="B931" s="1" t="s">
        <v>9</v>
      </c>
      <c r="C931" s="1" t="s">
        <v>77</v>
      </c>
      <c r="D931" s="1" t="s">
        <v>85</v>
      </c>
      <c r="E931" s="2">
        <v>3213050</v>
      </c>
      <c r="F931">
        <v>2018</v>
      </c>
      <c r="G931" s="1" t="s">
        <v>20</v>
      </c>
      <c r="H931" t="s">
        <v>41</v>
      </c>
      <c r="I931">
        <v>400</v>
      </c>
      <c r="J931">
        <v>450</v>
      </c>
      <c r="K931">
        <f t="shared" si="45"/>
        <v>12</v>
      </c>
      <c r="L931">
        <f t="shared" si="45"/>
        <v>5</v>
      </c>
      <c r="M931">
        <v>0</v>
      </c>
      <c r="N931">
        <v>0</v>
      </c>
      <c r="O931">
        <v>12</v>
      </c>
      <c r="P931">
        <v>5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</row>
    <row r="932" spans="1:24" x14ac:dyDescent="0.25">
      <c r="A932">
        <v>8</v>
      </c>
      <c r="B932" s="1" t="s">
        <v>9</v>
      </c>
      <c r="C932" s="1" t="s">
        <v>77</v>
      </c>
      <c r="D932" s="1" t="s">
        <v>85</v>
      </c>
      <c r="E932" s="2">
        <v>3213050</v>
      </c>
      <c r="F932">
        <v>2018</v>
      </c>
      <c r="G932" s="1" t="s">
        <v>21</v>
      </c>
      <c r="H932" t="s">
        <v>42</v>
      </c>
      <c r="I932">
        <v>450</v>
      </c>
      <c r="J932">
        <v>305</v>
      </c>
      <c r="K932">
        <f t="shared" si="45"/>
        <v>0</v>
      </c>
      <c r="L932">
        <f t="shared" si="45"/>
        <v>21</v>
      </c>
      <c r="M932">
        <v>0</v>
      </c>
      <c r="N932">
        <v>0</v>
      </c>
      <c r="O932">
        <v>0</v>
      </c>
      <c r="P932">
        <v>11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10</v>
      </c>
      <c r="W932">
        <v>0</v>
      </c>
      <c r="X932">
        <v>0</v>
      </c>
    </row>
    <row r="933" spans="1:24" x14ac:dyDescent="0.25">
      <c r="A933">
        <v>8</v>
      </c>
      <c r="B933" s="1" t="s">
        <v>9</v>
      </c>
      <c r="C933" s="1" t="s">
        <v>77</v>
      </c>
      <c r="D933" s="1" t="s">
        <v>85</v>
      </c>
      <c r="E933" s="2">
        <v>3213050</v>
      </c>
      <c r="F933">
        <v>2018</v>
      </c>
      <c r="G933" s="1" t="s">
        <v>22</v>
      </c>
      <c r="H933" t="s">
        <v>43</v>
      </c>
      <c r="I933">
        <v>0</v>
      </c>
      <c r="J933">
        <v>0</v>
      </c>
      <c r="K933">
        <f t="shared" si="45"/>
        <v>0</v>
      </c>
      <c r="L933">
        <f t="shared" si="45"/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</row>
    <row r="934" spans="1:24" x14ac:dyDescent="0.25">
      <c r="A934">
        <v>8</v>
      </c>
      <c r="B934" s="1" t="s">
        <v>9</v>
      </c>
      <c r="C934" s="1" t="s">
        <v>77</v>
      </c>
      <c r="D934" s="1" t="s">
        <v>85</v>
      </c>
      <c r="E934" s="2">
        <v>3213050</v>
      </c>
      <c r="F934">
        <v>2018</v>
      </c>
      <c r="G934" s="1" t="s">
        <v>23</v>
      </c>
      <c r="H934" t="s">
        <v>44</v>
      </c>
      <c r="I934">
        <v>0</v>
      </c>
      <c r="J934">
        <v>0</v>
      </c>
      <c r="K934">
        <f t="shared" si="45"/>
        <v>0</v>
      </c>
      <c r="L934">
        <f t="shared" si="45"/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</row>
    <row r="935" spans="1:24" x14ac:dyDescent="0.25">
      <c r="A935">
        <v>8</v>
      </c>
      <c r="B935" s="1" t="s">
        <v>9</v>
      </c>
      <c r="C935" s="1" t="s">
        <v>77</v>
      </c>
      <c r="D935" s="1" t="s">
        <v>85</v>
      </c>
      <c r="E935" s="2">
        <v>3213050</v>
      </c>
      <c r="F935">
        <v>2018</v>
      </c>
      <c r="G935" s="1" t="s">
        <v>12</v>
      </c>
      <c r="H935" t="s">
        <v>45</v>
      </c>
      <c r="I935">
        <v>0</v>
      </c>
      <c r="J935">
        <v>0</v>
      </c>
      <c r="K935">
        <f t="shared" si="45"/>
        <v>0</v>
      </c>
      <c r="L935">
        <f t="shared" si="45"/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</row>
    <row r="936" spans="1:24" x14ac:dyDescent="0.25">
      <c r="A936">
        <v>8</v>
      </c>
      <c r="B936" s="1" t="s">
        <v>9</v>
      </c>
      <c r="C936" s="1" t="s">
        <v>77</v>
      </c>
      <c r="D936" s="1" t="s">
        <v>85</v>
      </c>
      <c r="E936" s="2">
        <v>3213050</v>
      </c>
      <c r="F936">
        <v>2018</v>
      </c>
      <c r="G936" s="1" t="s">
        <v>13</v>
      </c>
      <c r="H936" t="s">
        <v>46</v>
      </c>
      <c r="I936">
        <v>0</v>
      </c>
      <c r="J936">
        <v>0</v>
      </c>
      <c r="K936">
        <f t="shared" si="45"/>
        <v>0</v>
      </c>
      <c r="L936">
        <f t="shared" si="45"/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</row>
    <row r="937" spans="1:24" x14ac:dyDescent="0.25">
      <c r="A937">
        <v>8</v>
      </c>
      <c r="B937" s="1" t="s">
        <v>9</v>
      </c>
      <c r="C937" s="1" t="s">
        <v>77</v>
      </c>
      <c r="D937" s="1" t="s">
        <v>85</v>
      </c>
      <c r="E937" s="2">
        <v>3213050</v>
      </c>
      <c r="F937">
        <v>2018</v>
      </c>
      <c r="G937" s="1" t="s">
        <v>14</v>
      </c>
      <c r="H937" t="s">
        <v>47</v>
      </c>
      <c r="I937">
        <v>0</v>
      </c>
      <c r="J937">
        <v>0</v>
      </c>
      <c r="K937">
        <f t="shared" si="45"/>
        <v>0</v>
      </c>
      <c r="L937">
        <f t="shared" si="45"/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</row>
    <row r="938" spans="1:24" x14ac:dyDescent="0.25">
      <c r="A938">
        <v>9</v>
      </c>
      <c r="B938" s="1" t="s">
        <v>9</v>
      </c>
      <c r="C938" s="1" t="s">
        <v>77</v>
      </c>
      <c r="D938" s="1" t="s">
        <v>86</v>
      </c>
      <c r="E938" s="2">
        <v>3213060</v>
      </c>
      <c r="F938">
        <v>2017</v>
      </c>
      <c r="G938" s="1" t="s">
        <v>15</v>
      </c>
      <c r="H938" t="s">
        <v>24</v>
      </c>
      <c r="I938">
        <v>373</v>
      </c>
      <c r="J938">
        <v>1131</v>
      </c>
      <c r="K938">
        <f t="shared" ref="K938:L961" si="46">M938+O938+Q938+S938+U938+W938</f>
        <v>0</v>
      </c>
      <c r="L938">
        <f t="shared" si="46"/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</row>
    <row r="939" spans="1:24" x14ac:dyDescent="0.25">
      <c r="A939">
        <v>9</v>
      </c>
      <c r="B939" s="1" t="s">
        <v>9</v>
      </c>
      <c r="C939" s="1" t="s">
        <v>77</v>
      </c>
      <c r="D939" s="1" t="s">
        <v>86</v>
      </c>
      <c r="E939" s="2">
        <v>3213060</v>
      </c>
      <c r="F939">
        <v>2017</v>
      </c>
      <c r="G939" s="1" t="s">
        <v>16</v>
      </c>
      <c r="H939" t="s">
        <v>25</v>
      </c>
      <c r="I939">
        <v>620</v>
      </c>
      <c r="J939">
        <v>741</v>
      </c>
      <c r="K939">
        <f t="shared" si="46"/>
        <v>0</v>
      </c>
      <c r="L939">
        <f t="shared" si="46"/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</row>
    <row r="940" spans="1:24" x14ac:dyDescent="0.25">
      <c r="A940">
        <v>9</v>
      </c>
      <c r="B940" s="1" t="s">
        <v>9</v>
      </c>
      <c r="C940" s="1" t="s">
        <v>77</v>
      </c>
      <c r="D940" s="1" t="s">
        <v>86</v>
      </c>
      <c r="E940" s="2">
        <v>3213060</v>
      </c>
      <c r="F940">
        <v>2017</v>
      </c>
      <c r="G940" s="1" t="s">
        <v>17</v>
      </c>
      <c r="H940" t="s">
        <v>26</v>
      </c>
      <c r="I940">
        <v>821</v>
      </c>
      <c r="J940">
        <v>0</v>
      </c>
      <c r="K940">
        <f t="shared" si="46"/>
        <v>0</v>
      </c>
      <c r="L940">
        <f t="shared" si="46"/>
        <v>2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2</v>
      </c>
      <c r="W940">
        <v>0</v>
      </c>
      <c r="X940">
        <v>0</v>
      </c>
    </row>
    <row r="941" spans="1:24" x14ac:dyDescent="0.25">
      <c r="A941">
        <v>9</v>
      </c>
      <c r="B941" s="1" t="s">
        <v>9</v>
      </c>
      <c r="C941" s="1" t="s">
        <v>77</v>
      </c>
      <c r="D941" s="1" t="s">
        <v>86</v>
      </c>
      <c r="E941" s="2">
        <v>3213060</v>
      </c>
      <c r="F941">
        <v>2017</v>
      </c>
      <c r="G941" s="1" t="s">
        <v>18</v>
      </c>
      <c r="H941" t="s">
        <v>27</v>
      </c>
      <c r="I941">
        <v>69</v>
      </c>
      <c r="J941">
        <v>654</v>
      </c>
      <c r="K941">
        <f t="shared" si="46"/>
        <v>0</v>
      </c>
      <c r="L941">
        <f t="shared" si="46"/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</row>
    <row r="942" spans="1:24" x14ac:dyDescent="0.25">
      <c r="A942">
        <v>9</v>
      </c>
      <c r="B942" s="1" t="s">
        <v>9</v>
      </c>
      <c r="C942" s="1" t="s">
        <v>77</v>
      </c>
      <c r="D942" s="1" t="s">
        <v>86</v>
      </c>
      <c r="E942" s="2">
        <v>3213060</v>
      </c>
      <c r="F942">
        <v>2017</v>
      </c>
      <c r="G942" s="1" t="s">
        <v>19</v>
      </c>
      <c r="H942" t="s">
        <v>28</v>
      </c>
      <c r="I942">
        <v>567</v>
      </c>
      <c r="J942">
        <v>620</v>
      </c>
      <c r="K942">
        <f t="shared" si="46"/>
        <v>0</v>
      </c>
      <c r="L942">
        <f t="shared" si="46"/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</row>
    <row r="943" spans="1:24" x14ac:dyDescent="0.25">
      <c r="A943">
        <v>9</v>
      </c>
      <c r="B943" s="1" t="s">
        <v>9</v>
      </c>
      <c r="C943" s="1" t="s">
        <v>77</v>
      </c>
      <c r="D943" s="1" t="s">
        <v>86</v>
      </c>
      <c r="E943" s="2">
        <v>3213060</v>
      </c>
      <c r="F943">
        <v>2017</v>
      </c>
      <c r="G943" s="1" t="s">
        <v>20</v>
      </c>
      <c r="H943" t="s">
        <v>29</v>
      </c>
      <c r="I943">
        <v>585</v>
      </c>
      <c r="J943">
        <v>821</v>
      </c>
      <c r="K943">
        <f t="shared" si="46"/>
        <v>0</v>
      </c>
      <c r="L943">
        <f t="shared" si="46"/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</row>
    <row r="944" spans="1:24" x14ac:dyDescent="0.25">
      <c r="A944">
        <v>9</v>
      </c>
      <c r="B944" s="1" t="s">
        <v>9</v>
      </c>
      <c r="C944" s="1" t="s">
        <v>77</v>
      </c>
      <c r="D944" s="1" t="s">
        <v>86</v>
      </c>
      <c r="E944" s="2">
        <v>3213060</v>
      </c>
      <c r="F944">
        <v>2017</v>
      </c>
      <c r="G944" s="1" t="s">
        <v>21</v>
      </c>
      <c r="H944" t="s">
        <v>30</v>
      </c>
      <c r="I944">
        <v>344</v>
      </c>
      <c r="J944">
        <v>69</v>
      </c>
      <c r="K944">
        <f t="shared" si="46"/>
        <v>10</v>
      </c>
      <c r="L944">
        <f t="shared" si="46"/>
        <v>0</v>
      </c>
      <c r="M944">
        <v>0</v>
      </c>
      <c r="N944">
        <v>0</v>
      </c>
      <c r="O944">
        <v>10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</row>
    <row r="945" spans="1:24" x14ac:dyDescent="0.25">
      <c r="A945">
        <v>9</v>
      </c>
      <c r="B945" s="1" t="s">
        <v>9</v>
      </c>
      <c r="C945" s="1" t="s">
        <v>77</v>
      </c>
      <c r="D945" s="1" t="s">
        <v>86</v>
      </c>
      <c r="E945" s="2">
        <v>3213060</v>
      </c>
      <c r="F945">
        <v>2017</v>
      </c>
      <c r="G945" s="1" t="s">
        <v>22</v>
      </c>
      <c r="H945" t="s">
        <v>31</v>
      </c>
      <c r="I945">
        <v>660</v>
      </c>
      <c r="J945">
        <v>576</v>
      </c>
      <c r="K945">
        <f t="shared" si="46"/>
        <v>0</v>
      </c>
      <c r="L945">
        <f t="shared" si="46"/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</row>
    <row r="946" spans="1:24" x14ac:dyDescent="0.25">
      <c r="A946">
        <v>9</v>
      </c>
      <c r="B946" s="1" t="s">
        <v>9</v>
      </c>
      <c r="C946" s="1" t="s">
        <v>77</v>
      </c>
      <c r="D946" s="1" t="s">
        <v>86</v>
      </c>
      <c r="E946" s="2">
        <v>3213060</v>
      </c>
      <c r="F946">
        <v>2017</v>
      </c>
      <c r="G946" s="1" t="s">
        <v>23</v>
      </c>
      <c r="H946" t="s">
        <v>32</v>
      </c>
      <c r="I946">
        <v>150</v>
      </c>
      <c r="J946">
        <v>585</v>
      </c>
      <c r="K946">
        <f t="shared" si="46"/>
        <v>0</v>
      </c>
      <c r="L946">
        <f t="shared" si="46"/>
        <v>10</v>
      </c>
      <c r="M946">
        <v>0</v>
      </c>
      <c r="N946">
        <v>0</v>
      </c>
      <c r="O946">
        <v>0</v>
      </c>
      <c r="P946">
        <v>10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</row>
    <row r="947" spans="1:24" x14ac:dyDescent="0.25">
      <c r="A947">
        <v>9</v>
      </c>
      <c r="B947" s="1" t="s">
        <v>9</v>
      </c>
      <c r="C947" s="1" t="s">
        <v>77</v>
      </c>
      <c r="D947" s="1" t="s">
        <v>86</v>
      </c>
      <c r="E947" s="2">
        <v>3213060</v>
      </c>
      <c r="F947">
        <v>2017</v>
      </c>
      <c r="G947" s="1" t="s">
        <v>12</v>
      </c>
      <c r="H947" t="s">
        <v>33</v>
      </c>
      <c r="I947">
        <v>133</v>
      </c>
      <c r="J947">
        <v>344</v>
      </c>
      <c r="K947">
        <f t="shared" si="46"/>
        <v>0</v>
      </c>
      <c r="L947">
        <f t="shared" si="46"/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</row>
    <row r="948" spans="1:24" x14ac:dyDescent="0.25">
      <c r="A948">
        <v>9</v>
      </c>
      <c r="B948" s="1" t="s">
        <v>9</v>
      </c>
      <c r="C948" s="1" t="s">
        <v>77</v>
      </c>
      <c r="D948" s="1" t="s">
        <v>86</v>
      </c>
      <c r="E948" s="2">
        <v>3213060</v>
      </c>
      <c r="F948">
        <v>2017</v>
      </c>
      <c r="G948" s="1" t="s">
        <v>13</v>
      </c>
      <c r="H948" t="s">
        <v>34</v>
      </c>
      <c r="I948">
        <v>712</v>
      </c>
      <c r="J948">
        <v>660</v>
      </c>
      <c r="K948">
        <f t="shared" si="46"/>
        <v>27</v>
      </c>
      <c r="L948">
        <f t="shared" si="46"/>
        <v>0</v>
      </c>
      <c r="M948">
        <v>0</v>
      </c>
      <c r="N948">
        <v>0</v>
      </c>
      <c r="O948">
        <v>27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</row>
    <row r="949" spans="1:24" x14ac:dyDescent="0.25">
      <c r="A949">
        <v>9</v>
      </c>
      <c r="B949" s="1" t="s">
        <v>9</v>
      </c>
      <c r="C949" s="1" t="s">
        <v>77</v>
      </c>
      <c r="D949" s="1" t="s">
        <v>86</v>
      </c>
      <c r="E949" s="2">
        <v>3213060</v>
      </c>
      <c r="F949">
        <v>2017</v>
      </c>
      <c r="G949" s="1" t="s">
        <v>14</v>
      </c>
      <c r="H949" t="s">
        <v>35</v>
      </c>
      <c r="I949">
        <v>760</v>
      </c>
      <c r="J949">
        <v>150</v>
      </c>
      <c r="K949">
        <f t="shared" si="46"/>
        <v>0</v>
      </c>
      <c r="L949">
        <f t="shared" si="46"/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</row>
    <row r="950" spans="1:24" x14ac:dyDescent="0.25">
      <c r="A950">
        <v>9</v>
      </c>
      <c r="B950" s="1" t="s">
        <v>9</v>
      </c>
      <c r="C950" s="1" t="s">
        <v>77</v>
      </c>
      <c r="D950" s="1" t="s">
        <v>86</v>
      </c>
      <c r="E950" s="2">
        <v>3213060</v>
      </c>
      <c r="F950">
        <v>2018</v>
      </c>
      <c r="G950" s="1" t="s">
        <v>15</v>
      </c>
      <c r="H950" t="s">
        <v>36</v>
      </c>
      <c r="I950">
        <v>141</v>
      </c>
      <c r="J950">
        <v>133</v>
      </c>
      <c r="K950">
        <f t="shared" si="46"/>
        <v>0</v>
      </c>
      <c r="L950">
        <f t="shared" si="46"/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</row>
    <row r="951" spans="1:24" x14ac:dyDescent="0.25">
      <c r="A951">
        <v>9</v>
      </c>
      <c r="B951" s="1" t="s">
        <v>9</v>
      </c>
      <c r="C951" s="1" t="s">
        <v>77</v>
      </c>
      <c r="D951" s="1" t="s">
        <v>86</v>
      </c>
      <c r="E951" s="2">
        <v>3213060</v>
      </c>
      <c r="F951">
        <v>2018</v>
      </c>
      <c r="G951" s="1" t="s">
        <v>16</v>
      </c>
      <c r="H951" t="s">
        <v>37</v>
      </c>
      <c r="I951">
        <v>140</v>
      </c>
      <c r="J951">
        <v>712</v>
      </c>
      <c r="K951">
        <f t="shared" si="46"/>
        <v>0</v>
      </c>
      <c r="L951">
        <f t="shared" si="46"/>
        <v>27</v>
      </c>
      <c r="M951">
        <v>0</v>
      </c>
      <c r="N951">
        <v>0</v>
      </c>
      <c r="O951">
        <v>0</v>
      </c>
      <c r="P951">
        <v>27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</row>
    <row r="952" spans="1:24" x14ac:dyDescent="0.25">
      <c r="A952">
        <v>9</v>
      </c>
      <c r="B952" s="1" t="s">
        <v>9</v>
      </c>
      <c r="C952" s="1" t="s">
        <v>77</v>
      </c>
      <c r="D952" s="1" t="s">
        <v>86</v>
      </c>
      <c r="E952" s="2">
        <v>3213060</v>
      </c>
      <c r="F952">
        <v>2018</v>
      </c>
      <c r="G952" s="1" t="s">
        <v>17</v>
      </c>
      <c r="H952" t="s">
        <v>38</v>
      </c>
      <c r="I952">
        <v>650</v>
      </c>
      <c r="J952">
        <v>760</v>
      </c>
      <c r="K952">
        <f t="shared" si="46"/>
        <v>0</v>
      </c>
      <c r="L952">
        <f t="shared" si="46"/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</row>
    <row r="953" spans="1:24" x14ac:dyDescent="0.25">
      <c r="A953">
        <v>9</v>
      </c>
      <c r="B953" s="1" t="s">
        <v>9</v>
      </c>
      <c r="C953" s="1" t="s">
        <v>77</v>
      </c>
      <c r="D953" s="1" t="s">
        <v>86</v>
      </c>
      <c r="E953" s="2">
        <v>3213060</v>
      </c>
      <c r="F953">
        <v>2018</v>
      </c>
      <c r="G953" s="1" t="s">
        <v>18</v>
      </c>
      <c r="H953" t="s">
        <v>39</v>
      </c>
      <c r="I953">
        <v>1000</v>
      </c>
      <c r="J953">
        <v>141</v>
      </c>
      <c r="K953">
        <f t="shared" si="46"/>
        <v>0</v>
      </c>
      <c r="L953">
        <f t="shared" si="46"/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</row>
    <row r="954" spans="1:24" x14ac:dyDescent="0.25">
      <c r="A954">
        <v>9</v>
      </c>
      <c r="B954" s="1" t="s">
        <v>9</v>
      </c>
      <c r="C954" s="1" t="s">
        <v>77</v>
      </c>
      <c r="D954" s="1" t="s">
        <v>86</v>
      </c>
      <c r="E954" s="2">
        <v>3213060</v>
      </c>
      <c r="F954">
        <v>2018</v>
      </c>
      <c r="G954" s="1" t="s">
        <v>19</v>
      </c>
      <c r="H954" t="s">
        <v>40</v>
      </c>
      <c r="I954">
        <v>374</v>
      </c>
      <c r="J954">
        <v>140</v>
      </c>
      <c r="K954">
        <f t="shared" si="46"/>
        <v>0</v>
      </c>
      <c r="L954">
        <f t="shared" si="46"/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</row>
    <row r="955" spans="1:24" x14ac:dyDescent="0.25">
      <c r="A955">
        <v>9</v>
      </c>
      <c r="B955" s="1" t="s">
        <v>9</v>
      </c>
      <c r="C955" s="1" t="s">
        <v>77</v>
      </c>
      <c r="D955" s="1" t="s">
        <v>86</v>
      </c>
      <c r="E955" s="2">
        <v>3213060</v>
      </c>
      <c r="F955">
        <v>2018</v>
      </c>
      <c r="G955" s="1" t="s">
        <v>20</v>
      </c>
      <c r="H955" t="s">
        <v>41</v>
      </c>
      <c r="I955">
        <v>140</v>
      </c>
      <c r="J955">
        <v>650</v>
      </c>
      <c r="K955">
        <f t="shared" si="46"/>
        <v>0</v>
      </c>
      <c r="L955">
        <f t="shared" si="46"/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</row>
    <row r="956" spans="1:24" x14ac:dyDescent="0.25">
      <c r="A956">
        <v>9</v>
      </c>
      <c r="B956" s="1" t="s">
        <v>9</v>
      </c>
      <c r="C956" s="1" t="s">
        <v>77</v>
      </c>
      <c r="D956" s="1" t="s">
        <v>86</v>
      </c>
      <c r="E956" s="2">
        <v>3213060</v>
      </c>
      <c r="F956">
        <v>2018</v>
      </c>
      <c r="G956" s="1" t="s">
        <v>21</v>
      </c>
      <c r="H956" t="s">
        <v>42</v>
      </c>
      <c r="I956">
        <v>650</v>
      </c>
      <c r="J956">
        <v>1000</v>
      </c>
      <c r="K956">
        <f t="shared" si="46"/>
        <v>0</v>
      </c>
      <c r="L956">
        <f t="shared" si="46"/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</row>
    <row r="957" spans="1:24" x14ac:dyDescent="0.25">
      <c r="A957">
        <v>9</v>
      </c>
      <c r="B957" s="1" t="s">
        <v>9</v>
      </c>
      <c r="C957" s="1" t="s">
        <v>77</v>
      </c>
      <c r="D957" s="1" t="s">
        <v>86</v>
      </c>
      <c r="E957" s="2">
        <v>3213060</v>
      </c>
      <c r="F957">
        <v>2018</v>
      </c>
      <c r="G957" s="1" t="s">
        <v>22</v>
      </c>
      <c r="H957" t="s">
        <v>43</v>
      </c>
      <c r="I957">
        <v>0</v>
      </c>
      <c r="J957">
        <v>0</v>
      </c>
      <c r="K957">
        <f t="shared" si="46"/>
        <v>0</v>
      </c>
      <c r="L957">
        <f t="shared" si="46"/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</row>
    <row r="958" spans="1:24" x14ac:dyDescent="0.25">
      <c r="A958">
        <v>9</v>
      </c>
      <c r="B958" s="1" t="s">
        <v>9</v>
      </c>
      <c r="C958" s="1" t="s">
        <v>77</v>
      </c>
      <c r="D958" s="1" t="s">
        <v>86</v>
      </c>
      <c r="E958" s="2">
        <v>3213060</v>
      </c>
      <c r="F958">
        <v>2018</v>
      </c>
      <c r="G958" s="1" t="s">
        <v>23</v>
      </c>
      <c r="H958" t="s">
        <v>44</v>
      </c>
      <c r="I958">
        <v>0</v>
      </c>
      <c r="J958">
        <v>0</v>
      </c>
      <c r="K958">
        <f t="shared" si="46"/>
        <v>0</v>
      </c>
      <c r="L958">
        <f t="shared" si="46"/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</row>
    <row r="959" spans="1:24" x14ac:dyDescent="0.25">
      <c r="A959">
        <v>9</v>
      </c>
      <c r="B959" s="1" t="s">
        <v>9</v>
      </c>
      <c r="C959" s="1" t="s">
        <v>77</v>
      </c>
      <c r="D959" s="1" t="s">
        <v>86</v>
      </c>
      <c r="E959" s="2">
        <v>3213060</v>
      </c>
      <c r="F959">
        <v>2018</v>
      </c>
      <c r="G959" s="1" t="s">
        <v>12</v>
      </c>
      <c r="H959" t="s">
        <v>45</v>
      </c>
      <c r="I959">
        <v>0</v>
      </c>
      <c r="J959">
        <v>0</v>
      </c>
      <c r="K959">
        <f t="shared" si="46"/>
        <v>0</v>
      </c>
      <c r="L959">
        <f t="shared" si="46"/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</row>
    <row r="960" spans="1:24" x14ac:dyDescent="0.25">
      <c r="A960">
        <v>9</v>
      </c>
      <c r="B960" s="1" t="s">
        <v>9</v>
      </c>
      <c r="C960" s="1" t="s">
        <v>77</v>
      </c>
      <c r="D960" s="1" t="s">
        <v>86</v>
      </c>
      <c r="E960" s="2">
        <v>3213060</v>
      </c>
      <c r="F960">
        <v>2018</v>
      </c>
      <c r="G960" s="1" t="s">
        <v>13</v>
      </c>
      <c r="H960" t="s">
        <v>46</v>
      </c>
      <c r="I960">
        <v>0</v>
      </c>
      <c r="J960">
        <v>0</v>
      </c>
      <c r="K960">
        <f t="shared" si="46"/>
        <v>0</v>
      </c>
      <c r="L960">
        <f t="shared" si="46"/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</row>
    <row r="961" spans="1:24" x14ac:dyDescent="0.25">
      <c r="A961">
        <v>9</v>
      </c>
      <c r="B961" s="1" t="s">
        <v>9</v>
      </c>
      <c r="C961" s="1" t="s">
        <v>77</v>
      </c>
      <c r="D961" s="1" t="s">
        <v>86</v>
      </c>
      <c r="E961" s="2">
        <v>3213060</v>
      </c>
      <c r="F961">
        <v>2018</v>
      </c>
      <c r="G961" s="1" t="s">
        <v>14</v>
      </c>
      <c r="H961" t="s">
        <v>47</v>
      </c>
      <c r="I961">
        <v>0</v>
      </c>
      <c r="J961">
        <v>0</v>
      </c>
      <c r="K961">
        <f t="shared" si="46"/>
        <v>0</v>
      </c>
      <c r="L961">
        <f t="shared" si="46"/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</row>
    <row r="962" spans="1:24" x14ac:dyDescent="0.25">
      <c r="A962">
        <v>10</v>
      </c>
      <c r="B962" s="1" t="s">
        <v>9</v>
      </c>
      <c r="C962" s="1" t="s">
        <v>77</v>
      </c>
      <c r="D962" s="1" t="s">
        <v>77</v>
      </c>
      <c r="E962" s="2">
        <v>3213070</v>
      </c>
      <c r="F962">
        <v>2017</v>
      </c>
      <c r="G962" s="1" t="s">
        <v>15</v>
      </c>
      <c r="H962" t="s">
        <v>24</v>
      </c>
      <c r="I962">
        <v>719</v>
      </c>
      <c r="J962">
        <v>471</v>
      </c>
      <c r="K962">
        <f t="shared" ref="K962:L982" si="47">M962+O962+Q962+S962+U962+W962</f>
        <v>0</v>
      </c>
      <c r="L962">
        <f t="shared" si="47"/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</row>
    <row r="963" spans="1:24" x14ac:dyDescent="0.25">
      <c r="A963">
        <v>10</v>
      </c>
      <c r="B963" s="1" t="s">
        <v>9</v>
      </c>
      <c r="C963" s="1" t="s">
        <v>77</v>
      </c>
      <c r="D963" s="1" t="s">
        <v>77</v>
      </c>
      <c r="E963" s="2">
        <v>3213070</v>
      </c>
      <c r="F963">
        <v>2017</v>
      </c>
      <c r="G963" s="1" t="s">
        <v>16</v>
      </c>
      <c r="H963" t="s">
        <v>25</v>
      </c>
      <c r="I963">
        <v>199</v>
      </c>
      <c r="J963">
        <v>422</v>
      </c>
      <c r="K963">
        <f t="shared" si="47"/>
        <v>0</v>
      </c>
      <c r="L963">
        <f t="shared" si="47"/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</row>
    <row r="964" spans="1:24" x14ac:dyDescent="0.25">
      <c r="A964">
        <v>10</v>
      </c>
      <c r="B964" s="1" t="s">
        <v>9</v>
      </c>
      <c r="C964" s="1" t="s">
        <v>77</v>
      </c>
      <c r="D964" s="1" t="s">
        <v>77</v>
      </c>
      <c r="E964" s="2">
        <v>3213070</v>
      </c>
      <c r="F964">
        <v>2017</v>
      </c>
      <c r="G964" s="1" t="s">
        <v>17</v>
      </c>
      <c r="H964" t="s">
        <v>26</v>
      </c>
      <c r="I964">
        <v>151</v>
      </c>
      <c r="J964">
        <v>79</v>
      </c>
      <c r="K964">
        <f t="shared" si="47"/>
        <v>0</v>
      </c>
      <c r="L964">
        <f t="shared" si="47"/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</row>
    <row r="965" spans="1:24" x14ac:dyDescent="0.25">
      <c r="A965">
        <v>10</v>
      </c>
      <c r="B965" s="1" t="s">
        <v>9</v>
      </c>
      <c r="C965" s="1" t="s">
        <v>77</v>
      </c>
      <c r="D965" s="1" t="s">
        <v>77</v>
      </c>
      <c r="E965" s="2">
        <v>3213070</v>
      </c>
      <c r="F965">
        <v>2017</v>
      </c>
      <c r="G965" s="1" t="s">
        <v>18</v>
      </c>
      <c r="H965" t="s">
        <v>27</v>
      </c>
      <c r="I965">
        <v>223</v>
      </c>
      <c r="J965">
        <v>719</v>
      </c>
      <c r="K965">
        <f t="shared" si="47"/>
        <v>0</v>
      </c>
      <c r="L965">
        <f t="shared" si="47"/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</row>
    <row r="966" spans="1:24" x14ac:dyDescent="0.25">
      <c r="A966">
        <v>10</v>
      </c>
      <c r="B966" s="1" t="s">
        <v>9</v>
      </c>
      <c r="C966" s="1" t="s">
        <v>77</v>
      </c>
      <c r="D966" s="1" t="s">
        <v>77</v>
      </c>
      <c r="E966" s="2">
        <v>3213070</v>
      </c>
      <c r="F966">
        <v>2017</v>
      </c>
      <c r="G966" s="1" t="s">
        <v>19</v>
      </c>
      <c r="H966" t="s">
        <v>28</v>
      </c>
      <c r="I966">
        <v>720</v>
      </c>
      <c r="J966">
        <v>199</v>
      </c>
      <c r="K966">
        <f t="shared" si="47"/>
        <v>0</v>
      </c>
      <c r="L966">
        <f t="shared" si="47"/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</row>
    <row r="967" spans="1:24" x14ac:dyDescent="0.25">
      <c r="A967">
        <v>10</v>
      </c>
      <c r="B967" s="1" t="s">
        <v>9</v>
      </c>
      <c r="C967" s="1" t="s">
        <v>77</v>
      </c>
      <c r="D967" s="1" t="s">
        <v>77</v>
      </c>
      <c r="E967" s="2">
        <v>3213070</v>
      </c>
      <c r="F967">
        <v>2017</v>
      </c>
      <c r="G967" s="1" t="s">
        <v>20</v>
      </c>
      <c r="H967" t="s">
        <v>29</v>
      </c>
      <c r="I967">
        <v>647</v>
      </c>
      <c r="J967">
        <v>151</v>
      </c>
      <c r="K967">
        <f t="shared" si="47"/>
        <v>0</v>
      </c>
      <c r="L967">
        <f t="shared" si="47"/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</row>
    <row r="968" spans="1:24" x14ac:dyDescent="0.25">
      <c r="A968">
        <v>10</v>
      </c>
      <c r="B968" s="1" t="s">
        <v>9</v>
      </c>
      <c r="C968" s="1" t="s">
        <v>77</v>
      </c>
      <c r="D968" s="1" t="s">
        <v>77</v>
      </c>
      <c r="E968" s="2">
        <v>3213070</v>
      </c>
      <c r="F968">
        <v>2017</v>
      </c>
      <c r="G968" s="1" t="s">
        <v>21</v>
      </c>
      <c r="H968" t="s">
        <v>30</v>
      </c>
      <c r="I968">
        <v>48</v>
      </c>
      <c r="J968">
        <v>223</v>
      </c>
      <c r="K968">
        <f t="shared" si="47"/>
        <v>0</v>
      </c>
      <c r="L968">
        <f t="shared" si="47"/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</row>
    <row r="969" spans="1:24" x14ac:dyDescent="0.25">
      <c r="A969">
        <v>10</v>
      </c>
      <c r="B969" s="1" t="s">
        <v>9</v>
      </c>
      <c r="C969" s="1" t="s">
        <v>77</v>
      </c>
      <c r="D969" s="1" t="s">
        <v>77</v>
      </c>
      <c r="E969" s="2">
        <v>3213070</v>
      </c>
      <c r="F969">
        <v>2017</v>
      </c>
      <c r="G969" s="1" t="s">
        <v>22</v>
      </c>
      <c r="H969" t="s">
        <v>31</v>
      </c>
      <c r="I969">
        <v>175</v>
      </c>
      <c r="J969">
        <v>720</v>
      </c>
      <c r="K969">
        <f t="shared" si="47"/>
        <v>0</v>
      </c>
      <c r="L969">
        <f t="shared" si="47"/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</row>
    <row r="970" spans="1:24" x14ac:dyDescent="0.25">
      <c r="A970">
        <v>10</v>
      </c>
      <c r="B970" s="1" t="s">
        <v>9</v>
      </c>
      <c r="C970" s="1" t="s">
        <v>77</v>
      </c>
      <c r="D970" s="1" t="s">
        <v>77</v>
      </c>
      <c r="E970" s="2">
        <v>3213070</v>
      </c>
      <c r="F970">
        <v>2017</v>
      </c>
      <c r="G970" s="1" t="s">
        <v>23</v>
      </c>
      <c r="H970" t="s">
        <v>32</v>
      </c>
      <c r="I970">
        <v>577</v>
      </c>
      <c r="J970">
        <v>647</v>
      </c>
      <c r="K970">
        <f t="shared" si="47"/>
        <v>0</v>
      </c>
      <c r="L970">
        <f t="shared" si="47"/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</row>
    <row r="971" spans="1:24" x14ac:dyDescent="0.25">
      <c r="A971">
        <v>10</v>
      </c>
      <c r="B971" s="1" t="s">
        <v>9</v>
      </c>
      <c r="C971" s="1" t="s">
        <v>77</v>
      </c>
      <c r="D971" s="1" t="s">
        <v>77</v>
      </c>
      <c r="E971" s="2">
        <v>3213070</v>
      </c>
      <c r="F971">
        <v>2017</v>
      </c>
      <c r="G971" s="1" t="s">
        <v>12</v>
      </c>
      <c r="H971" t="s">
        <v>33</v>
      </c>
      <c r="I971">
        <v>25</v>
      </c>
      <c r="J971">
        <v>48</v>
      </c>
      <c r="K971">
        <f t="shared" si="47"/>
        <v>0</v>
      </c>
      <c r="L971">
        <f t="shared" si="47"/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</row>
    <row r="972" spans="1:24" x14ac:dyDescent="0.25">
      <c r="A972">
        <v>10</v>
      </c>
      <c r="B972" s="1" t="s">
        <v>9</v>
      </c>
      <c r="C972" s="1" t="s">
        <v>77</v>
      </c>
      <c r="D972" s="1" t="s">
        <v>77</v>
      </c>
      <c r="E972" s="2">
        <v>3213070</v>
      </c>
      <c r="F972">
        <v>2017</v>
      </c>
      <c r="G972" s="1" t="s">
        <v>13</v>
      </c>
      <c r="H972" t="s">
        <v>34</v>
      </c>
      <c r="I972">
        <v>650</v>
      </c>
      <c r="J972">
        <v>175</v>
      </c>
      <c r="K972">
        <f t="shared" si="47"/>
        <v>0</v>
      </c>
      <c r="L972">
        <f t="shared" si="47"/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</row>
    <row r="973" spans="1:24" x14ac:dyDescent="0.25">
      <c r="A973">
        <v>10</v>
      </c>
      <c r="B973" s="1" t="s">
        <v>9</v>
      </c>
      <c r="C973" s="1" t="s">
        <v>77</v>
      </c>
      <c r="D973" s="1" t="s">
        <v>77</v>
      </c>
      <c r="E973" s="2">
        <v>3213070</v>
      </c>
      <c r="F973">
        <v>2017</v>
      </c>
      <c r="G973" s="1" t="s">
        <v>14</v>
      </c>
      <c r="H973" t="s">
        <v>35</v>
      </c>
      <c r="I973">
        <v>210</v>
      </c>
      <c r="J973">
        <v>577</v>
      </c>
      <c r="K973">
        <f t="shared" si="47"/>
        <v>49</v>
      </c>
      <c r="L973">
        <f t="shared" si="47"/>
        <v>0</v>
      </c>
      <c r="M973">
        <v>0</v>
      </c>
      <c r="N973">
        <v>0</v>
      </c>
      <c r="O973">
        <v>49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</row>
    <row r="974" spans="1:24" x14ac:dyDescent="0.25">
      <c r="A974">
        <v>10</v>
      </c>
      <c r="B974" s="1" t="s">
        <v>9</v>
      </c>
      <c r="C974" s="1" t="s">
        <v>77</v>
      </c>
      <c r="D974" s="1" t="s">
        <v>77</v>
      </c>
      <c r="E974" s="2">
        <v>3213070</v>
      </c>
      <c r="F974">
        <v>2018</v>
      </c>
      <c r="G974" s="1" t="s">
        <v>15</v>
      </c>
      <c r="H974" t="s">
        <v>36</v>
      </c>
      <c r="I974">
        <v>577</v>
      </c>
      <c r="J974">
        <v>25</v>
      </c>
      <c r="K974">
        <f t="shared" si="47"/>
        <v>0</v>
      </c>
      <c r="L974">
        <f t="shared" si="47"/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</row>
    <row r="975" spans="1:24" x14ac:dyDescent="0.25">
      <c r="A975">
        <v>10</v>
      </c>
      <c r="B975" s="1" t="s">
        <v>9</v>
      </c>
      <c r="C975" s="1" t="s">
        <v>77</v>
      </c>
      <c r="D975" s="1" t="s">
        <v>77</v>
      </c>
      <c r="E975" s="2">
        <v>3213070</v>
      </c>
      <c r="F975">
        <v>2018</v>
      </c>
      <c r="G975" s="1" t="s">
        <v>16</v>
      </c>
      <c r="H975" t="s">
        <v>37</v>
      </c>
      <c r="I975">
        <v>25</v>
      </c>
      <c r="J975">
        <v>642</v>
      </c>
      <c r="K975">
        <f t="shared" si="47"/>
        <v>0</v>
      </c>
      <c r="L975">
        <f t="shared" si="47"/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</row>
    <row r="976" spans="1:24" x14ac:dyDescent="0.25">
      <c r="A976">
        <v>10</v>
      </c>
      <c r="B976" s="1" t="s">
        <v>9</v>
      </c>
      <c r="C976" s="1" t="s">
        <v>77</v>
      </c>
      <c r="D976" s="1" t="s">
        <v>77</v>
      </c>
      <c r="E976" s="2">
        <v>3213070</v>
      </c>
      <c r="F976">
        <v>2018</v>
      </c>
      <c r="G976" s="1" t="s">
        <v>17</v>
      </c>
      <c r="H976" t="s">
        <v>38</v>
      </c>
      <c r="I976">
        <v>650</v>
      </c>
      <c r="J976">
        <v>210</v>
      </c>
      <c r="K976">
        <f t="shared" si="47"/>
        <v>0</v>
      </c>
      <c r="L976">
        <f t="shared" si="47"/>
        <v>49</v>
      </c>
      <c r="M976">
        <v>0</v>
      </c>
      <c r="N976">
        <v>0</v>
      </c>
      <c r="O976">
        <v>0</v>
      </c>
      <c r="P976">
        <v>49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</row>
    <row r="977" spans="1:24" x14ac:dyDescent="0.25">
      <c r="A977">
        <v>10</v>
      </c>
      <c r="B977" s="1" t="s">
        <v>9</v>
      </c>
      <c r="C977" s="1" t="s">
        <v>77</v>
      </c>
      <c r="D977" s="1" t="s">
        <v>77</v>
      </c>
      <c r="E977" s="2">
        <v>3213070</v>
      </c>
      <c r="F977">
        <v>2018</v>
      </c>
      <c r="G977" s="1" t="s">
        <v>18</v>
      </c>
      <c r="H977" t="s">
        <v>39</v>
      </c>
      <c r="I977">
        <v>310</v>
      </c>
      <c r="J977">
        <v>577</v>
      </c>
      <c r="K977">
        <f t="shared" si="47"/>
        <v>0</v>
      </c>
      <c r="L977">
        <f t="shared" si="47"/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</row>
    <row r="978" spans="1:24" x14ac:dyDescent="0.25">
      <c r="A978">
        <v>10</v>
      </c>
      <c r="B978" s="1" t="s">
        <v>9</v>
      </c>
      <c r="C978" s="1" t="s">
        <v>77</v>
      </c>
      <c r="D978" s="1" t="s">
        <v>77</v>
      </c>
      <c r="E978" s="2">
        <v>3213070</v>
      </c>
      <c r="F978">
        <v>2018</v>
      </c>
      <c r="G978" s="1" t="s">
        <v>19</v>
      </c>
      <c r="H978" t="s">
        <v>40</v>
      </c>
      <c r="I978">
        <v>550</v>
      </c>
      <c r="J978">
        <v>25</v>
      </c>
      <c r="K978">
        <f t="shared" si="47"/>
        <v>0</v>
      </c>
      <c r="L978">
        <f t="shared" si="47"/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</row>
    <row r="979" spans="1:24" x14ac:dyDescent="0.25">
      <c r="A979">
        <v>10</v>
      </c>
      <c r="B979" s="1" t="s">
        <v>9</v>
      </c>
      <c r="C979" s="1" t="s">
        <v>77</v>
      </c>
      <c r="D979" s="1" t="s">
        <v>77</v>
      </c>
      <c r="E979" s="2">
        <v>3213070</v>
      </c>
      <c r="F979">
        <v>2018</v>
      </c>
      <c r="G979" s="1" t="s">
        <v>20</v>
      </c>
      <c r="H979" t="s">
        <v>41</v>
      </c>
      <c r="I979">
        <v>75</v>
      </c>
      <c r="J979">
        <v>650</v>
      </c>
      <c r="K979">
        <f t="shared" si="47"/>
        <v>0</v>
      </c>
      <c r="L979">
        <f t="shared" si="47"/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</row>
    <row r="980" spans="1:24" x14ac:dyDescent="0.25">
      <c r="A980">
        <v>10</v>
      </c>
      <c r="B980" s="1" t="s">
        <v>9</v>
      </c>
      <c r="C980" s="1" t="s">
        <v>77</v>
      </c>
      <c r="D980" s="1" t="s">
        <v>77</v>
      </c>
      <c r="E980" s="2">
        <v>3213070</v>
      </c>
      <c r="F980">
        <v>2018</v>
      </c>
      <c r="G980" s="1" t="s">
        <v>21</v>
      </c>
      <c r="H980" t="s">
        <v>42</v>
      </c>
      <c r="I980">
        <v>650</v>
      </c>
      <c r="J980">
        <v>310</v>
      </c>
      <c r="K980">
        <f t="shared" si="47"/>
        <v>0</v>
      </c>
      <c r="L980">
        <f t="shared" si="47"/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</row>
    <row r="981" spans="1:24" x14ac:dyDescent="0.25">
      <c r="A981">
        <v>10</v>
      </c>
      <c r="B981" s="1" t="s">
        <v>9</v>
      </c>
      <c r="C981" s="1" t="s">
        <v>77</v>
      </c>
      <c r="D981" s="1" t="s">
        <v>77</v>
      </c>
      <c r="E981" s="2">
        <v>3213070</v>
      </c>
      <c r="F981">
        <v>2018</v>
      </c>
      <c r="G981" s="1" t="s">
        <v>22</v>
      </c>
      <c r="H981" t="s">
        <v>43</v>
      </c>
      <c r="I981">
        <v>0</v>
      </c>
      <c r="J981">
        <v>0</v>
      </c>
      <c r="K981">
        <f t="shared" si="47"/>
        <v>0</v>
      </c>
      <c r="L981">
        <f t="shared" si="47"/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</row>
    <row r="982" spans="1:24" x14ac:dyDescent="0.25">
      <c r="A982">
        <v>10</v>
      </c>
      <c r="B982" s="1" t="s">
        <v>9</v>
      </c>
      <c r="C982" s="1" t="s">
        <v>77</v>
      </c>
      <c r="D982" s="1" t="s">
        <v>77</v>
      </c>
      <c r="E982" s="2">
        <v>3213070</v>
      </c>
      <c r="F982">
        <v>2018</v>
      </c>
      <c r="G982" s="1" t="s">
        <v>23</v>
      </c>
      <c r="H982" t="s">
        <v>44</v>
      </c>
      <c r="I982">
        <v>0</v>
      </c>
      <c r="J982">
        <v>0</v>
      </c>
      <c r="K982">
        <f t="shared" si="47"/>
        <v>0</v>
      </c>
      <c r="L982">
        <f t="shared" si="47"/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</row>
    <row r="983" spans="1:24" x14ac:dyDescent="0.25">
      <c r="A983">
        <v>10</v>
      </c>
      <c r="B983" s="1" t="s">
        <v>9</v>
      </c>
      <c r="C983" s="1" t="s">
        <v>77</v>
      </c>
      <c r="D983" s="1" t="s">
        <v>77</v>
      </c>
      <c r="E983" s="2">
        <v>3213070</v>
      </c>
      <c r="F983">
        <v>2018</v>
      </c>
      <c r="G983" s="1" t="s">
        <v>12</v>
      </c>
      <c r="H983" t="s">
        <v>45</v>
      </c>
      <c r="I983">
        <v>0</v>
      </c>
      <c r="J983">
        <v>0</v>
      </c>
      <c r="K983">
        <f t="shared" ref="K983:L995" si="48">M983+O983+Q983+S983+U983+W983</f>
        <v>0</v>
      </c>
      <c r="L983">
        <f t="shared" si="48"/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</row>
    <row r="984" spans="1:24" x14ac:dyDescent="0.25">
      <c r="A984">
        <v>10</v>
      </c>
      <c r="B984" s="1" t="s">
        <v>9</v>
      </c>
      <c r="C984" s="1" t="s">
        <v>77</v>
      </c>
      <c r="D984" s="1" t="s">
        <v>77</v>
      </c>
      <c r="E984" s="2">
        <v>3213070</v>
      </c>
      <c r="F984">
        <v>2018</v>
      </c>
      <c r="G984" s="1" t="s">
        <v>13</v>
      </c>
      <c r="H984" t="s">
        <v>46</v>
      </c>
      <c r="I984">
        <v>0</v>
      </c>
      <c r="J984">
        <v>0</v>
      </c>
      <c r="K984">
        <f t="shared" si="48"/>
        <v>0</v>
      </c>
      <c r="L984">
        <f t="shared" si="48"/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</row>
    <row r="985" spans="1:24" x14ac:dyDescent="0.25">
      <c r="A985">
        <v>10</v>
      </c>
      <c r="B985" s="1" t="s">
        <v>9</v>
      </c>
      <c r="C985" s="1" t="s">
        <v>77</v>
      </c>
      <c r="D985" s="1" t="s">
        <v>77</v>
      </c>
      <c r="E985" s="2">
        <v>3213070</v>
      </c>
      <c r="F985">
        <v>2018</v>
      </c>
      <c r="G985" s="1" t="s">
        <v>14</v>
      </c>
      <c r="H985" t="s">
        <v>47</v>
      </c>
      <c r="I985">
        <v>0</v>
      </c>
      <c r="J985">
        <v>0</v>
      </c>
      <c r="K985">
        <f t="shared" si="48"/>
        <v>0</v>
      </c>
      <c r="L985">
        <f t="shared" si="48"/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</row>
    <row r="986" spans="1:24" x14ac:dyDescent="0.25">
      <c r="A986">
        <v>11</v>
      </c>
      <c r="B986" s="1" t="s">
        <v>9</v>
      </c>
      <c r="C986" s="1" t="s">
        <v>77</v>
      </c>
      <c r="D986" s="1" t="s">
        <v>87</v>
      </c>
      <c r="E986" s="2">
        <v>3213080</v>
      </c>
      <c r="F986">
        <v>2017</v>
      </c>
      <c r="G986" s="1" t="s">
        <v>15</v>
      </c>
      <c r="H986" t="s">
        <v>24</v>
      </c>
      <c r="I986">
        <v>0</v>
      </c>
      <c r="J986">
        <v>0</v>
      </c>
      <c r="K986">
        <f t="shared" si="48"/>
        <v>0</v>
      </c>
      <c r="L986">
        <f t="shared" si="48"/>
        <v>3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3</v>
      </c>
      <c r="W986">
        <v>0</v>
      </c>
      <c r="X986">
        <v>0</v>
      </c>
    </row>
    <row r="987" spans="1:24" x14ac:dyDescent="0.25">
      <c r="A987">
        <v>11</v>
      </c>
      <c r="B987" s="1" t="s">
        <v>9</v>
      </c>
      <c r="C987" s="1" t="s">
        <v>77</v>
      </c>
      <c r="D987" s="1" t="s">
        <v>87</v>
      </c>
      <c r="E987" s="2">
        <v>3213080</v>
      </c>
      <c r="F987">
        <v>2017</v>
      </c>
      <c r="G987" s="1" t="s">
        <v>16</v>
      </c>
      <c r="H987" t="s">
        <v>25</v>
      </c>
      <c r="I987">
        <v>0</v>
      </c>
      <c r="J987">
        <v>24</v>
      </c>
      <c r="K987">
        <f t="shared" si="48"/>
        <v>0</v>
      </c>
      <c r="L987">
        <f t="shared" si="48"/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x14ac:dyDescent="0.25">
      <c r="A988">
        <v>11</v>
      </c>
      <c r="B988" s="1" t="s">
        <v>9</v>
      </c>
      <c r="C988" s="1" t="s">
        <v>77</v>
      </c>
      <c r="D988" s="1" t="s">
        <v>87</v>
      </c>
      <c r="E988" s="2">
        <v>3213080</v>
      </c>
      <c r="F988">
        <v>2017</v>
      </c>
      <c r="G988" s="1" t="s">
        <v>17</v>
      </c>
      <c r="H988" t="s">
        <v>26</v>
      </c>
      <c r="I988">
        <v>50</v>
      </c>
      <c r="J988">
        <v>846</v>
      </c>
      <c r="K988">
        <f t="shared" si="48"/>
        <v>0</v>
      </c>
      <c r="L988">
        <f t="shared" si="48"/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x14ac:dyDescent="0.25">
      <c r="A989">
        <v>11</v>
      </c>
      <c r="B989" s="1" t="s">
        <v>9</v>
      </c>
      <c r="C989" s="1" t="s">
        <v>77</v>
      </c>
      <c r="D989" s="1" t="s">
        <v>87</v>
      </c>
      <c r="E989" s="2">
        <v>3213080</v>
      </c>
      <c r="F989">
        <v>2017</v>
      </c>
      <c r="G989" s="1" t="s">
        <v>18</v>
      </c>
      <c r="H989" t="s">
        <v>27</v>
      </c>
      <c r="I989">
        <v>120</v>
      </c>
      <c r="J989">
        <v>0</v>
      </c>
      <c r="K989">
        <f t="shared" si="48"/>
        <v>8</v>
      </c>
      <c r="L989">
        <f t="shared" si="48"/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8</v>
      </c>
      <c r="V989">
        <v>0</v>
      </c>
      <c r="W989">
        <v>0</v>
      </c>
      <c r="X989">
        <v>0</v>
      </c>
    </row>
    <row r="990" spans="1:24" x14ac:dyDescent="0.25">
      <c r="A990">
        <v>11</v>
      </c>
      <c r="B990" s="1" t="s">
        <v>9</v>
      </c>
      <c r="C990" s="1" t="s">
        <v>77</v>
      </c>
      <c r="D990" s="1" t="s">
        <v>87</v>
      </c>
      <c r="E990" s="2">
        <v>3213080</v>
      </c>
      <c r="F990">
        <v>2017</v>
      </c>
      <c r="G990" s="1" t="s">
        <v>19</v>
      </c>
      <c r="H990" t="s">
        <v>28</v>
      </c>
      <c r="I990">
        <v>490</v>
      </c>
      <c r="J990">
        <v>0</v>
      </c>
      <c r="K990">
        <f t="shared" si="48"/>
        <v>0</v>
      </c>
      <c r="L990">
        <f t="shared" si="48"/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x14ac:dyDescent="0.25">
      <c r="A991">
        <v>11</v>
      </c>
      <c r="B991" s="1" t="s">
        <v>9</v>
      </c>
      <c r="C991" s="1" t="s">
        <v>77</v>
      </c>
      <c r="D991" s="1" t="s">
        <v>87</v>
      </c>
      <c r="E991" s="2">
        <v>3213080</v>
      </c>
      <c r="F991">
        <v>2017</v>
      </c>
      <c r="G991" s="1" t="s">
        <v>20</v>
      </c>
      <c r="H991" t="s">
        <v>29</v>
      </c>
      <c r="I991">
        <v>234</v>
      </c>
      <c r="J991">
        <v>50</v>
      </c>
      <c r="K991">
        <f t="shared" si="48"/>
        <v>0</v>
      </c>
      <c r="L991">
        <f t="shared" si="48"/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</row>
    <row r="992" spans="1:24" x14ac:dyDescent="0.25">
      <c r="A992">
        <v>11</v>
      </c>
      <c r="B992" s="1" t="s">
        <v>9</v>
      </c>
      <c r="C992" s="1" t="s">
        <v>77</v>
      </c>
      <c r="D992" s="1" t="s">
        <v>87</v>
      </c>
      <c r="E992" s="2">
        <v>3213080</v>
      </c>
      <c r="F992">
        <v>2017</v>
      </c>
      <c r="G992" s="1" t="s">
        <v>21</v>
      </c>
      <c r="H992" t="s">
        <v>30</v>
      </c>
      <c r="I992">
        <v>100</v>
      </c>
      <c r="J992">
        <v>120</v>
      </c>
      <c r="K992">
        <f t="shared" si="48"/>
        <v>0</v>
      </c>
      <c r="L992">
        <f t="shared" si="48"/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x14ac:dyDescent="0.25">
      <c r="A993">
        <v>11</v>
      </c>
      <c r="B993" s="1" t="s">
        <v>9</v>
      </c>
      <c r="C993" s="1" t="s">
        <v>77</v>
      </c>
      <c r="D993" s="1" t="s">
        <v>87</v>
      </c>
      <c r="E993" s="2">
        <v>3213080</v>
      </c>
      <c r="F993">
        <v>2017</v>
      </c>
      <c r="G993" s="1" t="s">
        <v>22</v>
      </c>
      <c r="H993" t="s">
        <v>31</v>
      </c>
      <c r="I993">
        <v>46</v>
      </c>
      <c r="J993">
        <v>490</v>
      </c>
      <c r="K993">
        <f t="shared" si="48"/>
        <v>0</v>
      </c>
      <c r="L993">
        <f t="shared" si="48"/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</row>
    <row r="994" spans="1:24" x14ac:dyDescent="0.25">
      <c r="A994">
        <v>11</v>
      </c>
      <c r="B994" s="1" t="s">
        <v>9</v>
      </c>
      <c r="C994" s="1" t="s">
        <v>77</v>
      </c>
      <c r="D994" s="1" t="s">
        <v>87</v>
      </c>
      <c r="E994" s="2">
        <v>3213080</v>
      </c>
      <c r="F994">
        <v>2017</v>
      </c>
      <c r="G994" s="1" t="s">
        <v>23</v>
      </c>
      <c r="H994" t="s">
        <v>32</v>
      </c>
      <c r="I994">
        <v>327</v>
      </c>
      <c r="J994">
        <v>234</v>
      </c>
      <c r="K994">
        <f t="shared" si="48"/>
        <v>0</v>
      </c>
      <c r="L994">
        <f t="shared" si="48"/>
        <v>3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3</v>
      </c>
      <c r="W994">
        <v>0</v>
      </c>
      <c r="X994">
        <v>0</v>
      </c>
    </row>
    <row r="995" spans="1:24" x14ac:dyDescent="0.25">
      <c r="A995">
        <v>11</v>
      </c>
      <c r="B995" s="1" t="s">
        <v>9</v>
      </c>
      <c r="C995" s="1" t="s">
        <v>77</v>
      </c>
      <c r="D995" s="1" t="s">
        <v>87</v>
      </c>
      <c r="E995" s="2">
        <v>3213080</v>
      </c>
      <c r="F995">
        <v>2017</v>
      </c>
      <c r="G995" s="1" t="s">
        <v>12</v>
      </c>
      <c r="H995" t="s">
        <v>33</v>
      </c>
      <c r="I995">
        <v>30</v>
      </c>
      <c r="J995">
        <v>100</v>
      </c>
      <c r="K995">
        <f t="shared" si="48"/>
        <v>0</v>
      </c>
      <c r="L995">
        <f t="shared" si="48"/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</row>
    <row r="996" spans="1:24" x14ac:dyDescent="0.25">
      <c r="A996">
        <v>11</v>
      </c>
      <c r="B996" s="1" t="s">
        <v>9</v>
      </c>
      <c r="C996" s="1" t="s">
        <v>77</v>
      </c>
      <c r="D996" s="1" t="s">
        <v>87</v>
      </c>
      <c r="E996" s="2">
        <v>3213080</v>
      </c>
      <c r="F996">
        <v>2017</v>
      </c>
      <c r="G996" s="1" t="s">
        <v>13</v>
      </c>
      <c r="H996" t="s">
        <v>34</v>
      </c>
      <c r="I996">
        <v>140</v>
      </c>
      <c r="J996">
        <v>75</v>
      </c>
      <c r="K996">
        <f t="shared" ref="K996:L1009" si="49">M996+O996+Q996+S996+U996+W996</f>
        <v>32</v>
      </c>
      <c r="L996">
        <f t="shared" si="49"/>
        <v>5</v>
      </c>
      <c r="M996">
        <v>29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3</v>
      </c>
      <c r="V996">
        <v>5</v>
      </c>
      <c r="W996">
        <v>0</v>
      </c>
      <c r="X996">
        <v>0</v>
      </c>
    </row>
    <row r="997" spans="1:24" x14ac:dyDescent="0.25">
      <c r="A997">
        <v>11</v>
      </c>
      <c r="B997" s="1" t="s">
        <v>9</v>
      </c>
      <c r="C997" s="1" t="s">
        <v>77</v>
      </c>
      <c r="D997" s="1" t="s">
        <v>87</v>
      </c>
      <c r="E997" s="2">
        <v>3213080</v>
      </c>
      <c r="F997">
        <v>2017</v>
      </c>
      <c r="G997" s="1" t="s">
        <v>14</v>
      </c>
      <c r="H997" t="s">
        <v>35</v>
      </c>
      <c r="I997">
        <v>225</v>
      </c>
      <c r="J997">
        <v>298</v>
      </c>
      <c r="K997">
        <f t="shared" si="49"/>
        <v>0</v>
      </c>
      <c r="L997">
        <f t="shared" si="49"/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</row>
    <row r="998" spans="1:24" x14ac:dyDescent="0.25">
      <c r="A998">
        <v>11</v>
      </c>
      <c r="B998" s="1" t="s">
        <v>9</v>
      </c>
      <c r="C998" s="1" t="s">
        <v>77</v>
      </c>
      <c r="D998" s="1" t="s">
        <v>87</v>
      </c>
      <c r="E998" s="2">
        <v>3213080</v>
      </c>
      <c r="F998">
        <v>2018</v>
      </c>
      <c r="G998" s="1" t="s">
        <v>15</v>
      </c>
      <c r="H998" t="s">
        <v>36</v>
      </c>
      <c r="I998">
        <v>325</v>
      </c>
      <c r="J998">
        <v>30</v>
      </c>
      <c r="K998">
        <f t="shared" si="49"/>
        <v>0</v>
      </c>
      <c r="L998">
        <f t="shared" si="49"/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</row>
    <row r="999" spans="1:24" x14ac:dyDescent="0.25">
      <c r="A999">
        <v>11</v>
      </c>
      <c r="B999" s="1" t="s">
        <v>9</v>
      </c>
      <c r="C999" s="1" t="s">
        <v>77</v>
      </c>
      <c r="D999" s="1" t="s">
        <v>87</v>
      </c>
      <c r="E999" s="2">
        <v>3213080</v>
      </c>
      <c r="F999">
        <v>2018</v>
      </c>
      <c r="G999" s="1" t="s">
        <v>16</v>
      </c>
      <c r="H999" t="s">
        <v>37</v>
      </c>
      <c r="I999">
        <v>70</v>
      </c>
      <c r="J999">
        <v>140</v>
      </c>
      <c r="K999">
        <f t="shared" si="49"/>
        <v>0</v>
      </c>
      <c r="L999">
        <f t="shared" si="49"/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</row>
    <row r="1000" spans="1:24" x14ac:dyDescent="0.25">
      <c r="A1000">
        <v>11</v>
      </c>
      <c r="B1000" s="1" t="s">
        <v>9</v>
      </c>
      <c r="C1000" s="1" t="s">
        <v>77</v>
      </c>
      <c r="D1000" s="1" t="s">
        <v>87</v>
      </c>
      <c r="E1000" s="2">
        <v>3213080</v>
      </c>
      <c r="F1000">
        <v>2018</v>
      </c>
      <c r="G1000" s="1" t="s">
        <v>17</v>
      </c>
      <c r="H1000" t="s">
        <v>38</v>
      </c>
      <c r="I1000">
        <v>135</v>
      </c>
      <c r="J1000">
        <v>225</v>
      </c>
      <c r="K1000">
        <f t="shared" si="49"/>
        <v>20</v>
      </c>
      <c r="L1000">
        <f t="shared" si="49"/>
        <v>29</v>
      </c>
      <c r="M1000">
        <v>0</v>
      </c>
      <c r="N1000">
        <v>29</v>
      </c>
      <c r="O1000">
        <v>20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 x14ac:dyDescent="0.25">
      <c r="A1001">
        <v>11</v>
      </c>
      <c r="B1001" s="1" t="s">
        <v>9</v>
      </c>
      <c r="C1001" s="1" t="s">
        <v>77</v>
      </c>
      <c r="D1001" s="1" t="s">
        <v>87</v>
      </c>
      <c r="E1001" s="2">
        <v>3213080</v>
      </c>
      <c r="F1001">
        <v>2018</v>
      </c>
      <c r="G1001" s="1" t="s">
        <v>18</v>
      </c>
      <c r="H1001" t="s">
        <v>39</v>
      </c>
      <c r="I1001">
        <v>330</v>
      </c>
      <c r="J1001">
        <v>325</v>
      </c>
      <c r="K1001">
        <f t="shared" si="49"/>
        <v>0</v>
      </c>
      <c r="L1001">
        <f t="shared" si="49"/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</row>
    <row r="1002" spans="1:24" x14ac:dyDescent="0.25">
      <c r="A1002">
        <v>11</v>
      </c>
      <c r="B1002" s="1" t="s">
        <v>9</v>
      </c>
      <c r="C1002" s="1" t="s">
        <v>77</v>
      </c>
      <c r="D1002" s="1" t="s">
        <v>87</v>
      </c>
      <c r="E1002" s="2">
        <v>3213080</v>
      </c>
      <c r="F1002">
        <v>2018</v>
      </c>
      <c r="G1002" s="1" t="s">
        <v>19</v>
      </c>
      <c r="H1002" t="s">
        <v>40</v>
      </c>
      <c r="I1002">
        <v>300</v>
      </c>
      <c r="J1002">
        <v>70</v>
      </c>
      <c r="K1002">
        <f t="shared" si="49"/>
        <v>0</v>
      </c>
      <c r="L1002">
        <f t="shared" si="49"/>
        <v>3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3</v>
      </c>
      <c r="W1002">
        <v>0</v>
      </c>
      <c r="X1002">
        <v>0</v>
      </c>
    </row>
    <row r="1003" spans="1:24" x14ac:dyDescent="0.25">
      <c r="A1003">
        <v>11</v>
      </c>
      <c r="B1003" s="1" t="s">
        <v>9</v>
      </c>
      <c r="C1003" s="1" t="s">
        <v>77</v>
      </c>
      <c r="D1003" s="1" t="s">
        <v>87</v>
      </c>
      <c r="E1003" s="2">
        <v>3213080</v>
      </c>
      <c r="F1003">
        <v>2018</v>
      </c>
      <c r="G1003" s="1" t="s">
        <v>20</v>
      </c>
      <c r="H1003" t="s">
        <v>41</v>
      </c>
      <c r="I1003">
        <v>100</v>
      </c>
      <c r="J1003">
        <v>135</v>
      </c>
      <c r="K1003">
        <f t="shared" si="49"/>
        <v>0</v>
      </c>
      <c r="L1003">
        <f t="shared" si="49"/>
        <v>6</v>
      </c>
      <c r="M1003">
        <v>0</v>
      </c>
      <c r="N1003">
        <v>0</v>
      </c>
      <c r="O1003">
        <v>0</v>
      </c>
      <c r="P1003">
        <v>6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</row>
    <row r="1004" spans="1:24" x14ac:dyDescent="0.25">
      <c r="A1004">
        <v>11</v>
      </c>
      <c r="B1004" s="1" t="s">
        <v>9</v>
      </c>
      <c r="C1004" s="1" t="s">
        <v>77</v>
      </c>
      <c r="D1004" s="1" t="s">
        <v>87</v>
      </c>
      <c r="E1004" s="2">
        <v>3213080</v>
      </c>
      <c r="F1004">
        <v>2018</v>
      </c>
      <c r="G1004" s="1" t="s">
        <v>21</v>
      </c>
      <c r="H1004" t="s">
        <v>42</v>
      </c>
      <c r="I1004">
        <v>140</v>
      </c>
      <c r="J1004">
        <v>330</v>
      </c>
      <c r="K1004">
        <f t="shared" si="49"/>
        <v>0</v>
      </c>
      <c r="L1004">
        <f t="shared" si="49"/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</row>
    <row r="1005" spans="1:24" x14ac:dyDescent="0.25">
      <c r="A1005">
        <v>11</v>
      </c>
      <c r="B1005" s="1" t="s">
        <v>9</v>
      </c>
      <c r="C1005" s="1" t="s">
        <v>77</v>
      </c>
      <c r="D1005" s="1" t="s">
        <v>87</v>
      </c>
      <c r="E1005" s="2">
        <v>3213080</v>
      </c>
      <c r="F1005">
        <v>2018</v>
      </c>
      <c r="G1005" s="1" t="s">
        <v>22</v>
      </c>
      <c r="H1005" t="s">
        <v>43</v>
      </c>
      <c r="I1005">
        <v>0</v>
      </c>
      <c r="J1005">
        <v>0</v>
      </c>
      <c r="K1005">
        <f t="shared" si="49"/>
        <v>0</v>
      </c>
      <c r="L1005">
        <f t="shared" si="49"/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</row>
    <row r="1006" spans="1:24" x14ac:dyDescent="0.25">
      <c r="A1006">
        <v>11</v>
      </c>
      <c r="B1006" s="1" t="s">
        <v>9</v>
      </c>
      <c r="C1006" s="1" t="s">
        <v>77</v>
      </c>
      <c r="D1006" s="1" t="s">
        <v>87</v>
      </c>
      <c r="E1006" s="2">
        <v>3213080</v>
      </c>
      <c r="F1006">
        <v>2018</v>
      </c>
      <c r="G1006" s="1" t="s">
        <v>23</v>
      </c>
      <c r="H1006" t="s">
        <v>44</v>
      </c>
      <c r="I1006">
        <v>0</v>
      </c>
      <c r="J1006">
        <v>0</v>
      </c>
      <c r="K1006">
        <f t="shared" si="49"/>
        <v>0</v>
      </c>
      <c r="L1006">
        <f t="shared" si="49"/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</row>
    <row r="1007" spans="1:24" x14ac:dyDescent="0.25">
      <c r="A1007">
        <v>11</v>
      </c>
      <c r="B1007" s="1" t="s">
        <v>9</v>
      </c>
      <c r="C1007" s="1" t="s">
        <v>77</v>
      </c>
      <c r="D1007" s="1" t="s">
        <v>87</v>
      </c>
      <c r="E1007" s="2">
        <v>3213080</v>
      </c>
      <c r="F1007">
        <v>2018</v>
      </c>
      <c r="G1007" s="1" t="s">
        <v>12</v>
      </c>
      <c r="H1007" t="s">
        <v>45</v>
      </c>
      <c r="I1007">
        <v>0</v>
      </c>
      <c r="J1007">
        <v>0</v>
      </c>
      <c r="K1007">
        <f t="shared" si="49"/>
        <v>0</v>
      </c>
      <c r="L1007">
        <f t="shared" si="49"/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</row>
    <row r="1008" spans="1:24" x14ac:dyDescent="0.25">
      <c r="A1008">
        <v>11</v>
      </c>
      <c r="B1008" s="1" t="s">
        <v>9</v>
      </c>
      <c r="C1008" s="1" t="s">
        <v>77</v>
      </c>
      <c r="D1008" s="1" t="s">
        <v>87</v>
      </c>
      <c r="E1008" s="2">
        <v>3213080</v>
      </c>
      <c r="F1008">
        <v>2018</v>
      </c>
      <c r="G1008" s="1" t="s">
        <v>13</v>
      </c>
      <c r="H1008" t="s">
        <v>46</v>
      </c>
      <c r="I1008">
        <v>0</v>
      </c>
      <c r="J1008">
        <v>0</v>
      </c>
      <c r="K1008">
        <f t="shared" si="49"/>
        <v>0</v>
      </c>
      <c r="L1008">
        <f t="shared" si="49"/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</row>
    <row r="1009" spans="1:24" x14ac:dyDescent="0.25">
      <c r="A1009">
        <v>11</v>
      </c>
      <c r="B1009" s="1" t="s">
        <v>9</v>
      </c>
      <c r="C1009" s="1" t="s">
        <v>77</v>
      </c>
      <c r="D1009" s="1" t="s">
        <v>87</v>
      </c>
      <c r="E1009" s="2">
        <v>3213080</v>
      </c>
      <c r="F1009">
        <v>2018</v>
      </c>
      <c r="G1009" s="1" t="s">
        <v>14</v>
      </c>
      <c r="H1009" t="s">
        <v>47</v>
      </c>
      <c r="I1009">
        <v>0</v>
      </c>
      <c r="J1009">
        <v>0</v>
      </c>
      <c r="K1009">
        <f t="shared" si="49"/>
        <v>0</v>
      </c>
      <c r="L1009">
        <f t="shared" si="49"/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</row>
    <row r="1010" spans="1:24" x14ac:dyDescent="0.25">
      <c r="A1010">
        <v>12</v>
      </c>
      <c r="B1010" s="1" t="s">
        <v>9</v>
      </c>
      <c r="C1010" s="1" t="s">
        <v>77</v>
      </c>
      <c r="D1010" s="1" t="s">
        <v>88</v>
      </c>
      <c r="E1010" s="2">
        <v>3213081</v>
      </c>
      <c r="F1010">
        <v>2017</v>
      </c>
      <c r="G1010" s="1" t="s">
        <v>15</v>
      </c>
      <c r="H1010" t="s">
        <v>24</v>
      </c>
      <c r="I1010">
        <v>1058</v>
      </c>
      <c r="J1010">
        <v>0</v>
      </c>
      <c r="K1010">
        <f t="shared" ref="K1010:L1033" si="50">M1010+O1010+Q1010+S1010+U1010+W1010</f>
        <v>0</v>
      </c>
      <c r="L1010">
        <f t="shared" si="50"/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</row>
    <row r="1011" spans="1:24" x14ac:dyDescent="0.25">
      <c r="A1011">
        <v>12</v>
      </c>
      <c r="B1011" s="1" t="s">
        <v>9</v>
      </c>
      <c r="C1011" s="1" t="s">
        <v>77</v>
      </c>
      <c r="D1011" s="1" t="s">
        <v>88</v>
      </c>
      <c r="E1011" s="2">
        <v>3213081</v>
      </c>
      <c r="F1011">
        <v>2017</v>
      </c>
      <c r="G1011" s="1" t="s">
        <v>16</v>
      </c>
      <c r="H1011" t="s">
        <v>25</v>
      </c>
      <c r="I1011">
        <v>0</v>
      </c>
      <c r="J1011">
        <v>423</v>
      </c>
      <c r="K1011">
        <f t="shared" si="50"/>
        <v>0</v>
      </c>
      <c r="L1011">
        <f t="shared" si="50"/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</row>
    <row r="1012" spans="1:24" x14ac:dyDescent="0.25">
      <c r="A1012">
        <v>12</v>
      </c>
      <c r="B1012" s="1" t="s">
        <v>9</v>
      </c>
      <c r="C1012" s="1" t="s">
        <v>77</v>
      </c>
      <c r="D1012" s="1" t="s">
        <v>88</v>
      </c>
      <c r="E1012" s="2">
        <v>3213081</v>
      </c>
      <c r="F1012">
        <v>2017</v>
      </c>
      <c r="G1012" s="1" t="s">
        <v>17</v>
      </c>
      <c r="H1012" t="s">
        <v>26</v>
      </c>
      <c r="I1012">
        <v>423</v>
      </c>
      <c r="J1012">
        <v>636</v>
      </c>
      <c r="K1012">
        <f t="shared" si="50"/>
        <v>0</v>
      </c>
      <c r="L1012">
        <f t="shared" si="50"/>
        <v>9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9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</row>
    <row r="1013" spans="1:24" x14ac:dyDescent="0.25">
      <c r="A1013">
        <v>12</v>
      </c>
      <c r="B1013" s="1" t="s">
        <v>9</v>
      </c>
      <c r="C1013" s="1" t="s">
        <v>77</v>
      </c>
      <c r="D1013" s="1" t="s">
        <v>88</v>
      </c>
      <c r="E1013" s="2">
        <v>3213081</v>
      </c>
      <c r="F1013">
        <v>2017</v>
      </c>
      <c r="G1013" s="1" t="s">
        <v>18</v>
      </c>
      <c r="H1013" t="s">
        <v>27</v>
      </c>
      <c r="I1013">
        <v>636</v>
      </c>
      <c r="J1013">
        <v>1058</v>
      </c>
      <c r="K1013">
        <f t="shared" si="50"/>
        <v>0</v>
      </c>
      <c r="L1013">
        <f t="shared" si="50"/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</row>
    <row r="1014" spans="1:24" x14ac:dyDescent="0.25">
      <c r="A1014">
        <v>12</v>
      </c>
      <c r="B1014" s="1" t="s">
        <v>9</v>
      </c>
      <c r="C1014" s="1" t="s">
        <v>77</v>
      </c>
      <c r="D1014" s="1" t="s">
        <v>88</v>
      </c>
      <c r="E1014" s="2">
        <v>3213081</v>
      </c>
      <c r="F1014">
        <v>2017</v>
      </c>
      <c r="G1014" s="1" t="s">
        <v>19</v>
      </c>
      <c r="H1014" t="s">
        <v>28</v>
      </c>
      <c r="I1014">
        <v>1058</v>
      </c>
      <c r="J1014">
        <v>0</v>
      </c>
      <c r="K1014">
        <f t="shared" si="50"/>
        <v>0</v>
      </c>
      <c r="L1014">
        <f t="shared" si="50"/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</row>
    <row r="1015" spans="1:24" x14ac:dyDescent="0.25">
      <c r="A1015">
        <v>12</v>
      </c>
      <c r="B1015" s="1" t="s">
        <v>9</v>
      </c>
      <c r="C1015" s="1" t="s">
        <v>77</v>
      </c>
      <c r="D1015" s="1" t="s">
        <v>88</v>
      </c>
      <c r="E1015" s="2">
        <v>3213081</v>
      </c>
      <c r="F1015">
        <v>2017</v>
      </c>
      <c r="G1015" s="1" t="s">
        <v>20</v>
      </c>
      <c r="H1015" t="s">
        <v>29</v>
      </c>
      <c r="I1015">
        <v>0</v>
      </c>
      <c r="J1015">
        <v>423</v>
      </c>
      <c r="K1015">
        <f t="shared" si="50"/>
        <v>0</v>
      </c>
      <c r="L1015">
        <f t="shared" si="50"/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 x14ac:dyDescent="0.25">
      <c r="A1016">
        <v>12</v>
      </c>
      <c r="B1016" s="1" t="s">
        <v>9</v>
      </c>
      <c r="C1016" s="1" t="s">
        <v>77</v>
      </c>
      <c r="D1016" s="1" t="s">
        <v>88</v>
      </c>
      <c r="E1016" s="2">
        <v>3213081</v>
      </c>
      <c r="F1016">
        <v>2017</v>
      </c>
      <c r="G1016" s="1" t="s">
        <v>21</v>
      </c>
      <c r="H1016" t="s">
        <v>30</v>
      </c>
      <c r="I1016">
        <v>587</v>
      </c>
      <c r="J1016">
        <v>636</v>
      </c>
      <c r="K1016">
        <f t="shared" si="50"/>
        <v>0</v>
      </c>
      <c r="L1016">
        <f t="shared" si="50"/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x14ac:dyDescent="0.25">
      <c r="A1017">
        <v>12</v>
      </c>
      <c r="B1017" s="1" t="s">
        <v>9</v>
      </c>
      <c r="C1017" s="1" t="s">
        <v>77</v>
      </c>
      <c r="D1017" s="1" t="s">
        <v>88</v>
      </c>
      <c r="E1017" s="2">
        <v>3213081</v>
      </c>
      <c r="F1017">
        <v>2017</v>
      </c>
      <c r="G1017" s="1" t="s">
        <v>22</v>
      </c>
      <c r="H1017" t="s">
        <v>31</v>
      </c>
      <c r="I1017">
        <v>450</v>
      </c>
      <c r="J1017">
        <v>1058</v>
      </c>
      <c r="K1017">
        <f t="shared" si="50"/>
        <v>0</v>
      </c>
      <c r="L1017">
        <f t="shared" si="50"/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</row>
    <row r="1018" spans="1:24" x14ac:dyDescent="0.25">
      <c r="A1018">
        <v>12</v>
      </c>
      <c r="B1018" s="1" t="s">
        <v>9</v>
      </c>
      <c r="C1018" s="1" t="s">
        <v>77</v>
      </c>
      <c r="D1018" s="1" t="s">
        <v>88</v>
      </c>
      <c r="E1018" s="2">
        <v>3213081</v>
      </c>
      <c r="F1018">
        <v>2017</v>
      </c>
      <c r="G1018" s="1" t="s">
        <v>23</v>
      </c>
      <c r="H1018" t="s">
        <v>32</v>
      </c>
      <c r="I1018">
        <v>377</v>
      </c>
      <c r="J1018">
        <v>0</v>
      </c>
      <c r="K1018">
        <f t="shared" si="50"/>
        <v>0</v>
      </c>
      <c r="L1018">
        <f t="shared" si="50"/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</row>
    <row r="1019" spans="1:24" x14ac:dyDescent="0.25">
      <c r="A1019">
        <v>12</v>
      </c>
      <c r="B1019" s="1" t="s">
        <v>9</v>
      </c>
      <c r="C1019" s="1" t="s">
        <v>77</v>
      </c>
      <c r="D1019" s="1" t="s">
        <v>88</v>
      </c>
      <c r="E1019" s="2">
        <v>3213081</v>
      </c>
      <c r="F1019">
        <v>2017</v>
      </c>
      <c r="G1019" s="1" t="s">
        <v>12</v>
      </c>
      <c r="H1019" t="s">
        <v>33</v>
      </c>
      <c r="I1019">
        <v>0</v>
      </c>
      <c r="J1019">
        <v>587</v>
      </c>
      <c r="K1019">
        <f t="shared" si="50"/>
        <v>0</v>
      </c>
      <c r="L1019">
        <f t="shared" si="50"/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</row>
    <row r="1020" spans="1:24" x14ac:dyDescent="0.25">
      <c r="A1020">
        <v>12</v>
      </c>
      <c r="B1020" s="1" t="s">
        <v>9</v>
      </c>
      <c r="C1020" s="1" t="s">
        <v>77</v>
      </c>
      <c r="D1020" s="1" t="s">
        <v>88</v>
      </c>
      <c r="E1020" s="2">
        <v>3213081</v>
      </c>
      <c r="F1020">
        <v>2017</v>
      </c>
      <c r="G1020" s="1" t="s">
        <v>13</v>
      </c>
      <c r="H1020" t="s">
        <v>34</v>
      </c>
      <c r="I1020">
        <v>650</v>
      </c>
      <c r="J1020">
        <v>450</v>
      </c>
      <c r="K1020">
        <f t="shared" si="50"/>
        <v>0</v>
      </c>
      <c r="L1020">
        <f t="shared" si="50"/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</row>
    <row r="1021" spans="1:24" x14ac:dyDescent="0.25">
      <c r="A1021">
        <v>12</v>
      </c>
      <c r="B1021" s="1" t="s">
        <v>9</v>
      </c>
      <c r="C1021" s="1" t="s">
        <v>77</v>
      </c>
      <c r="D1021" s="1" t="s">
        <v>88</v>
      </c>
      <c r="E1021" s="2">
        <v>3213081</v>
      </c>
      <c r="F1021">
        <v>2017</v>
      </c>
      <c r="G1021" s="1" t="s">
        <v>14</v>
      </c>
      <c r="H1021" t="s">
        <v>35</v>
      </c>
      <c r="I1021">
        <v>850</v>
      </c>
      <c r="J1021">
        <v>377</v>
      </c>
      <c r="K1021">
        <f t="shared" si="50"/>
        <v>0</v>
      </c>
      <c r="L1021">
        <f t="shared" si="50"/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</row>
    <row r="1022" spans="1:24" x14ac:dyDescent="0.25">
      <c r="A1022">
        <v>12</v>
      </c>
      <c r="B1022" s="1" t="s">
        <v>9</v>
      </c>
      <c r="C1022" s="1" t="s">
        <v>77</v>
      </c>
      <c r="D1022" s="1" t="s">
        <v>88</v>
      </c>
      <c r="E1022" s="2">
        <v>3213081</v>
      </c>
      <c r="F1022">
        <v>2018</v>
      </c>
      <c r="G1022" s="1" t="s">
        <v>15</v>
      </c>
      <c r="H1022" t="s">
        <v>36</v>
      </c>
      <c r="I1022">
        <v>450</v>
      </c>
      <c r="J1022">
        <v>0</v>
      </c>
      <c r="K1022">
        <f t="shared" si="50"/>
        <v>0</v>
      </c>
      <c r="L1022">
        <f t="shared" si="50"/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x14ac:dyDescent="0.25">
      <c r="A1023">
        <v>12</v>
      </c>
      <c r="B1023" s="1" t="s">
        <v>9</v>
      </c>
      <c r="C1023" s="1" t="s">
        <v>77</v>
      </c>
      <c r="D1023" s="1" t="s">
        <v>88</v>
      </c>
      <c r="E1023" s="2">
        <v>3213081</v>
      </c>
      <c r="F1023">
        <v>2018</v>
      </c>
      <c r="G1023" s="1" t="s">
        <v>16</v>
      </c>
      <c r="H1023" t="s">
        <v>37</v>
      </c>
      <c r="I1023">
        <v>0</v>
      </c>
      <c r="J1023">
        <v>650</v>
      </c>
      <c r="K1023">
        <f t="shared" si="50"/>
        <v>0</v>
      </c>
      <c r="L1023">
        <f t="shared" si="50"/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</row>
    <row r="1024" spans="1:24" x14ac:dyDescent="0.25">
      <c r="A1024">
        <v>12</v>
      </c>
      <c r="B1024" s="1" t="s">
        <v>9</v>
      </c>
      <c r="C1024" s="1" t="s">
        <v>77</v>
      </c>
      <c r="D1024" s="1" t="s">
        <v>88</v>
      </c>
      <c r="E1024" s="2">
        <v>3213081</v>
      </c>
      <c r="F1024">
        <v>2018</v>
      </c>
      <c r="G1024" s="1" t="s">
        <v>17</v>
      </c>
      <c r="H1024" t="s">
        <v>38</v>
      </c>
      <c r="I1024">
        <v>655</v>
      </c>
      <c r="J1024">
        <v>850</v>
      </c>
      <c r="K1024">
        <f t="shared" si="50"/>
        <v>15</v>
      </c>
      <c r="L1024">
        <f t="shared" si="50"/>
        <v>0</v>
      </c>
      <c r="M1024">
        <v>0</v>
      </c>
      <c r="N1024">
        <v>0</v>
      </c>
      <c r="O1024">
        <v>4</v>
      </c>
      <c r="P1024">
        <v>0</v>
      </c>
      <c r="Q1024">
        <v>11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</row>
    <row r="1025" spans="1:24" x14ac:dyDescent="0.25">
      <c r="A1025">
        <v>12</v>
      </c>
      <c r="B1025" s="1" t="s">
        <v>9</v>
      </c>
      <c r="C1025" s="1" t="s">
        <v>77</v>
      </c>
      <c r="D1025" s="1" t="s">
        <v>88</v>
      </c>
      <c r="E1025" s="2">
        <v>3213081</v>
      </c>
      <c r="F1025">
        <v>2018</v>
      </c>
      <c r="G1025" s="1" t="s">
        <v>18</v>
      </c>
      <c r="H1025" t="s">
        <v>39</v>
      </c>
      <c r="I1025">
        <v>950</v>
      </c>
      <c r="J1025">
        <v>450</v>
      </c>
      <c r="K1025">
        <f t="shared" si="50"/>
        <v>0</v>
      </c>
      <c r="L1025">
        <f t="shared" si="50"/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</row>
    <row r="1026" spans="1:24" x14ac:dyDescent="0.25">
      <c r="A1026">
        <v>12</v>
      </c>
      <c r="B1026" s="1" t="s">
        <v>9</v>
      </c>
      <c r="C1026" s="1" t="s">
        <v>77</v>
      </c>
      <c r="D1026" s="1" t="s">
        <v>88</v>
      </c>
      <c r="E1026" s="2">
        <v>3213081</v>
      </c>
      <c r="F1026">
        <v>2018</v>
      </c>
      <c r="G1026" s="1" t="s">
        <v>19</v>
      </c>
      <c r="H1026" t="s">
        <v>40</v>
      </c>
      <c r="I1026">
        <v>497</v>
      </c>
      <c r="J1026">
        <v>0</v>
      </c>
      <c r="K1026">
        <f t="shared" si="50"/>
        <v>0</v>
      </c>
      <c r="L1026">
        <f t="shared" si="50"/>
        <v>15</v>
      </c>
      <c r="M1026">
        <v>0</v>
      </c>
      <c r="N1026">
        <v>0</v>
      </c>
      <c r="O1026">
        <v>0</v>
      </c>
      <c r="P1026">
        <v>4</v>
      </c>
      <c r="Q1026">
        <v>0</v>
      </c>
      <c r="R1026">
        <v>11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</row>
    <row r="1027" spans="1:24" x14ac:dyDescent="0.25">
      <c r="A1027">
        <v>12</v>
      </c>
      <c r="B1027" s="1" t="s">
        <v>9</v>
      </c>
      <c r="C1027" s="1" t="s">
        <v>77</v>
      </c>
      <c r="D1027" s="1" t="s">
        <v>88</v>
      </c>
      <c r="E1027" s="2">
        <v>3213081</v>
      </c>
      <c r="F1027">
        <v>2018</v>
      </c>
      <c r="G1027" s="1" t="s">
        <v>20</v>
      </c>
      <c r="H1027" t="s">
        <v>41</v>
      </c>
      <c r="I1027">
        <v>15</v>
      </c>
      <c r="J1027">
        <v>655</v>
      </c>
      <c r="K1027">
        <f t="shared" si="50"/>
        <v>65</v>
      </c>
      <c r="L1027">
        <f t="shared" si="50"/>
        <v>0</v>
      </c>
      <c r="M1027">
        <v>0</v>
      </c>
      <c r="N1027">
        <v>0</v>
      </c>
      <c r="O1027">
        <v>45</v>
      </c>
      <c r="P1027">
        <v>0</v>
      </c>
      <c r="Q1027">
        <v>20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</row>
    <row r="1028" spans="1:24" x14ac:dyDescent="0.25">
      <c r="A1028">
        <v>12</v>
      </c>
      <c r="B1028" s="1" t="s">
        <v>9</v>
      </c>
      <c r="C1028" s="1" t="s">
        <v>77</v>
      </c>
      <c r="D1028" s="1" t="s">
        <v>88</v>
      </c>
      <c r="E1028" s="2">
        <v>3213081</v>
      </c>
      <c r="F1028">
        <v>2018</v>
      </c>
      <c r="G1028" s="1" t="s">
        <v>21</v>
      </c>
      <c r="H1028" t="s">
        <v>42</v>
      </c>
      <c r="I1028">
        <v>550</v>
      </c>
      <c r="J1028">
        <v>950</v>
      </c>
      <c r="K1028">
        <f t="shared" si="50"/>
        <v>0</v>
      </c>
      <c r="L1028">
        <f t="shared" si="50"/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x14ac:dyDescent="0.25">
      <c r="A1029">
        <v>12</v>
      </c>
      <c r="B1029" s="1" t="s">
        <v>9</v>
      </c>
      <c r="C1029" s="1" t="s">
        <v>77</v>
      </c>
      <c r="D1029" s="1" t="s">
        <v>88</v>
      </c>
      <c r="E1029" s="2">
        <v>3213081</v>
      </c>
      <c r="F1029">
        <v>2018</v>
      </c>
      <c r="G1029" s="1" t="s">
        <v>22</v>
      </c>
      <c r="H1029" t="s">
        <v>43</v>
      </c>
      <c r="I1029">
        <v>0</v>
      </c>
      <c r="J1029">
        <v>0</v>
      </c>
      <c r="K1029">
        <f t="shared" si="50"/>
        <v>0</v>
      </c>
      <c r="L1029">
        <f t="shared" si="50"/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</row>
    <row r="1030" spans="1:24" x14ac:dyDescent="0.25">
      <c r="A1030">
        <v>12</v>
      </c>
      <c r="B1030" s="1" t="s">
        <v>9</v>
      </c>
      <c r="C1030" s="1" t="s">
        <v>77</v>
      </c>
      <c r="D1030" s="1" t="s">
        <v>88</v>
      </c>
      <c r="E1030" s="2">
        <v>3213081</v>
      </c>
      <c r="F1030">
        <v>2018</v>
      </c>
      <c r="G1030" s="1" t="s">
        <v>23</v>
      </c>
      <c r="H1030" t="s">
        <v>44</v>
      </c>
      <c r="I1030">
        <v>0</v>
      </c>
      <c r="J1030">
        <v>0</v>
      </c>
      <c r="K1030">
        <f t="shared" si="50"/>
        <v>0</v>
      </c>
      <c r="L1030">
        <f t="shared" si="50"/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</row>
    <row r="1031" spans="1:24" x14ac:dyDescent="0.25">
      <c r="A1031">
        <v>12</v>
      </c>
      <c r="B1031" s="1" t="s">
        <v>9</v>
      </c>
      <c r="C1031" s="1" t="s">
        <v>77</v>
      </c>
      <c r="D1031" s="1" t="s">
        <v>88</v>
      </c>
      <c r="E1031" s="2">
        <v>3213081</v>
      </c>
      <c r="F1031">
        <v>2018</v>
      </c>
      <c r="G1031" s="1" t="s">
        <v>12</v>
      </c>
      <c r="H1031" t="s">
        <v>45</v>
      </c>
      <c r="I1031">
        <v>0</v>
      </c>
      <c r="J1031">
        <v>0</v>
      </c>
      <c r="K1031">
        <f t="shared" si="50"/>
        <v>0</v>
      </c>
      <c r="L1031">
        <f t="shared" si="50"/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</row>
    <row r="1032" spans="1:24" x14ac:dyDescent="0.25">
      <c r="A1032">
        <v>12</v>
      </c>
      <c r="B1032" s="1" t="s">
        <v>9</v>
      </c>
      <c r="C1032" s="1" t="s">
        <v>77</v>
      </c>
      <c r="D1032" s="1" t="s">
        <v>88</v>
      </c>
      <c r="E1032" s="2">
        <v>3213081</v>
      </c>
      <c r="F1032">
        <v>2018</v>
      </c>
      <c r="G1032" s="1" t="s">
        <v>13</v>
      </c>
      <c r="H1032" t="s">
        <v>46</v>
      </c>
      <c r="I1032">
        <v>0</v>
      </c>
      <c r="J1032">
        <v>0</v>
      </c>
      <c r="K1032">
        <f t="shared" si="50"/>
        <v>0</v>
      </c>
      <c r="L1032">
        <f t="shared" si="50"/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</row>
    <row r="1033" spans="1:24" x14ac:dyDescent="0.25">
      <c r="A1033">
        <v>12</v>
      </c>
      <c r="B1033" s="1" t="s">
        <v>9</v>
      </c>
      <c r="C1033" s="1" t="s">
        <v>77</v>
      </c>
      <c r="D1033" s="1" t="s">
        <v>88</v>
      </c>
      <c r="E1033" s="2">
        <v>3213081</v>
      </c>
      <c r="F1033">
        <v>2018</v>
      </c>
      <c r="G1033" s="1" t="s">
        <v>14</v>
      </c>
      <c r="H1033" t="s">
        <v>47</v>
      </c>
      <c r="I1033">
        <v>0</v>
      </c>
      <c r="J1033">
        <v>0</v>
      </c>
      <c r="K1033">
        <f t="shared" si="50"/>
        <v>0</v>
      </c>
      <c r="L1033">
        <f t="shared" si="50"/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</row>
    <row r="1034" spans="1:24" x14ac:dyDescent="0.25">
      <c r="A1034">
        <v>13</v>
      </c>
      <c r="B1034" s="1" t="s">
        <v>9</v>
      </c>
      <c r="C1034" s="1" t="s">
        <v>77</v>
      </c>
      <c r="D1034" s="1" t="s">
        <v>89</v>
      </c>
      <c r="E1034" s="2">
        <v>3213090</v>
      </c>
      <c r="F1034">
        <v>2017</v>
      </c>
      <c r="G1034" s="1" t="s">
        <v>15</v>
      </c>
      <c r="H1034" t="s">
        <v>24</v>
      </c>
      <c r="I1034">
        <v>1113</v>
      </c>
      <c r="J1034">
        <v>0</v>
      </c>
      <c r="K1034">
        <f t="shared" ref="K1034:L1057" si="51">M1034+O1034+Q1034+S1034+U1034+W1034</f>
        <v>2</v>
      </c>
      <c r="L1034">
        <f t="shared" si="51"/>
        <v>3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2</v>
      </c>
      <c r="V1034">
        <v>3</v>
      </c>
      <c r="W1034">
        <v>0</v>
      </c>
      <c r="X1034">
        <v>0</v>
      </c>
    </row>
    <row r="1035" spans="1:24" x14ac:dyDescent="0.25">
      <c r="A1035">
        <v>13</v>
      </c>
      <c r="B1035" s="1" t="s">
        <v>9</v>
      </c>
      <c r="C1035" s="1" t="s">
        <v>77</v>
      </c>
      <c r="D1035" s="1" t="s">
        <v>89</v>
      </c>
      <c r="E1035" s="2">
        <v>3213090</v>
      </c>
      <c r="F1035">
        <v>2017</v>
      </c>
      <c r="G1035" s="1" t="s">
        <v>16</v>
      </c>
      <c r="H1035" t="s">
        <v>25</v>
      </c>
      <c r="I1035">
        <v>0</v>
      </c>
      <c r="J1035">
        <v>0</v>
      </c>
      <c r="K1035">
        <f t="shared" si="51"/>
        <v>2</v>
      </c>
      <c r="L1035">
        <f t="shared" si="51"/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2</v>
      </c>
      <c r="V1035">
        <v>0</v>
      </c>
      <c r="W1035">
        <v>0</v>
      </c>
      <c r="X1035">
        <v>0</v>
      </c>
    </row>
    <row r="1036" spans="1:24" x14ac:dyDescent="0.25">
      <c r="A1036">
        <v>13</v>
      </c>
      <c r="B1036" s="1" t="s">
        <v>9</v>
      </c>
      <c r="C1036" s="1" t="s">
        <v>77</v>
      </c>
      <c r="D1036" s="1" t="s">
        <v>89</v>
      </c>
      <c r="E1036" s="2">
        <v>3213090</v>
      </c>
      <c r="F1036">
        <v>2017</v>
      </c>
      <c r="G1036" s="1" t="s">
        <v>17</v>
      </c>
      <c r="H1036" t="s">
        <v>26</v>
      </c>
      <c r="I1036">
        <v>0</v>
      </c>
      <c r="J1036">
        <v>292</v>
      </c>
      <c r="K1036">
        <f t="shared" si="51"/>
        <v>0</v>
      </c>
      <c r="L1036">
        <f t="shared" si="51"/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</row>
    <row r="1037" spans="1:24" x14ac:dyDescent="0.25">
      <c r="A1037">
        <v>13</v>
      </c>
      <c r="B1037" s="1" t="s">
        <v>9</v>
      </c>
      <c r="C1037" s="1" t="s">
        <v>77</v>
      </c>
      <c r="D1037" s="1" t="s">
        <v>89</v>
      </c>
      <c r="E1037" s="2">
        <v>3213090</v>
      </c>
      <c r="F1037">
        <v>2017</v>
      </c>
      <c r="G1037" s="1" t="s">
        <v>18</v>
      </c>
      <c r="H1037" t="s">
        <v>27</v>
      </c>
      <c r="I1037">
        <v>402</v>
      </c>
      <c r="J1037">
        <v>640</v>
      </c>
      <c r="K1037">
        <f t="shared" si="51"/>
        <v>0</v>
      </c>
      <c r="L1037">
        <f t="shared" si="51"/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x14ac:dyDescent="0.25">
      <c r="A1038">
        <v>13</v>
      </c>
      <c r="B1038" s="1" t="s">
        <v>9</v>
      </c>
      <c r="C1038" s="1" t="s">
        <v>77</v>
      </c>
      <c r="D1038" s="1" t="s">
        <v>89</v>
      </c>
      <c r="E1038" s="2">
        <v>3213090</v>
      </c>
      <c r="F1038">
        <v>2017</v>
      </c>
      <c r="G1038" s="1" t="s">
        <v>19</v>
      </c>
      <c r="H1038" t="s">
        <v>28</v>
      </c>
      <c r="I1038">
        <v>467</v>
      </c>
      <c r="J1038">
        <v>593</v>
      </c>
      <c r="K1038">
        <f t="shared" si="51"/>
        <v>0</v>
      </c>
      <c r="L1038">
        <f t="shared" si="51"/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</row>
    <row r="1039" spans="1:24" x14ac:dyDescent="0.25">
      <c r="A1039">
        <v>13</v>
      </c>
      <c r="B1039" s="1" t="s">
        <v>9</v>
      </c>
      <c r="C1039" s="1" t="s">
        <v>77</v>
      </c>
      <c r="D1039" s="1" t="s">
        <v>89</v>
      </c>
      <c r="E1039" s="2">
        <v>3213090</v>
      </c>
      <c r="F1039">
        <v>2017</v>
      </c>
      <c r="G1039" s="1" t="s">
        <v>20</v>
      </c>
      <c r="H1039" t="s">
        <v>29</v>
      </c>
      <c r="I1039">
        <v>656</v>
      </c>
      <c r="J1039">
        <v>0</v>
      </c>
      <c r="K1039">
        <f t="shared" si="51"/>
        <v>1</v>
      </c>
      <c r="L1039">
        <f t="shared" si="51"/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1</v>
      </c>
      <c r="V1039">
        <v>0</v>
      </c>
      <c r="W1039">
        <v>0</v>
      </c>
      <c r="X1039">
        <v>0</v>
      </c>
    </row>
    <row r="1040" spans="1:24" x14ac:dyDescent="0.25">
      <c r="A1040">
        <v>13</v>
      </c>
      <c r="B1040" s="1" t="s">
        <v>9</v>
      </c>
      <c r="C1040" s="1" t="s">
        <v>77</v>
      </c>
      <c r="D1040" s="1" t="s">
        <v>89</v>
      </c>
      <c r="E1040" s="2">
        <v>3213090</v>
      </c>
      <c r="F1040">
        <v>2017</v>
      </c>
      <c r="G1040" s="1" t="s">
        <v>21</v>
      </c>
      <c r="H1040" t="s">
        <v>30</v>
      </c>
      <c r="I1040">
        <v>0</v>
      </c>
      <c r="J1040">
        <v>386</v>
      </c>
      <c r="K1040">
        <f t="shared" si="51"/>
        <v>0</v>
      </c>
      <c r="L1040">
        <f t="shared" si="51"/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</row>
    <row r="1041" spans="1:24" x14ac:dyDescent="0.25">
      <c r="A1041">
        <v>13</v>
      </c>
      <c r="B1041" s="1" t="s">
        <v>9</v>
      </c>
      <c r="C1041" s="1" t="s">
        <v>77</v>
      </c>
      <c r="D1041" s="1" t="s">
        <v>89</v>
      </c>
      <c r="E1041" s="2">
        <v>3213090</v>
      </c>
      <c r="F1041">
        <v>2017</v>
      </c>
      <c r="G1041" s="1" t="s">
        <v>22</v>
      </c>
      <c r="H1041" t="s">
        <v>31</v>
      </c>
      <c r="I1041">
        <v>402</v>
      </c>
      <c r="J1041">
        <v>483</v>
      </c>
      <c r="K1041">
        <f t="shared" si="51"/>
        <v>0</v>
      </c>
      <c r="L1041">
        <f t="shared" si="51"/>
        <v>2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2</v>
      </c>
      <c r="W1041">
        <v>0</v>
      </c>
      <c r="X1041">
        <v>0</v>
      </c>
    </row>
    <row r="1042" spans="1:24" x14ac:dyDescent="0.25">
      <c r="A1042">
        <v>13</v>
      </c>
      <c r="B1042" s="1" t="s">
        <v>9</v>
      </c>
      <c r="C1042" s="1" t="s">
        <v>77</v>
      </c>
      <c r="D1042" s="1" t="s">
        <v>89</v>
      </c>
      <c r="E1042" s="2">
        <v>3213090</v>
      </c>
      <c r="F1042">
        <v>2017</v>
      </c>
      <c r="G1042" s="1" t="s">
        <v>23</v>
      </c>
      <c r="H1042" t="s">
        <v>32</v>
      </c>
      <c r="I1042">
        <v>327</v>
      </c>
      <c r="J1042">
        <v>656</v>
      </c>
      <c r="K1042">
        <f t="shared" si="51"/>
        <v>0</v>
      </c>
      <c r="L1042">
        <f t="shared" si="51"/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</row>
    <row r="1043" spans="1:24" x14ac:dyDescent="0.25">
      <c r="A1043">
        <v>13</v>
      </c>
      <c r="B1043" s="1" t="s">
        <v>9</v>
      </c>
      <c r="C1043" s="1" t="s">
        <v>77</v>
      </c>
      <c r="D1043" s="1" t="s">
        <v>89</v>
      </c>
      <c r="E1043" s="2">
        <v>3213090</v>
      </c>
      <c r="F1043">
        <v>2017</v>
      </c>
      <c r="G1043" s="1" t="s">
        <v>12</v>
      </c>
      <c r="H1043" t="s">
        <v>33</v>
      </c>
      <c r="I1043">
        <v>134</v>
      </c>
      <c r="J1043">
        <v>0</v>
      </c>
      <c r="K1043">
        <f t="shared" si="51"/>
        <v>2</v>
      </c>
      <c r="L1043">
        <f t="shared" si="51"/>
        <v>4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2</v>
      </c>
      <c r="V1043">
        <v>4</v>
      </c>
      <c r="W1043">
        <v>0</v>
      </c>
      <c r="X1043">
        <v>0</v>
      </c>
    </row>
    <row r="1044" spans="1:24" x14ac:dyDescent="0.25">
      <c r="A1044">
        <v>13</v>
      </c>
      <c r="B1044" s="1" t="s">
        <v>9</v>
      </c>
      <c r="C1044" s="1" t="s">
        <v>77</v>
      </c>
      <c r="D1044" s="1" t="s">
        <v>89</v>
      </c>
      <c r="E1044" s="2">
        <v>3213090</v>
      </c>
      <c r="F1044">
        <v>2017</v>
      </c>
      <c r="G1044" s="1" t="s">
        <v>13</v>
      </c>
      <c r="H1044" t="s">
        <v>34</v>
      </c>
      <c r="I1044">
        <v>525</v>
      </c>
      <c r="J1044">
        <v>402</v>
      </c>
      <c r="K1044">
        <f t="shared" si="51"/>
        <v>17</v>
      </c>
      <c r="L1044">
        <f t="shared" si="51"/>
        <v>0</v>
      </c>
      <c r="M1044">
        <v>10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5</v>
      </c>
      <c r="T1044">
        <v>0</v>
      </c>
      <c r="U1044">
        <v>2</v>
      </c>
      <c r="V1044">
        <v>0</v>
      </c>
      <c r="W1044">
        <v>0</v>
      </c>
      <c r="X1044">
        <v>0</v>
      </c>
    </row>
    <row r="1045" spans="1:24" x14ac:dyDescent="0.25">
      <c r="A1045">
        <v>13</v>
      </c>
      <c r="B1045" s="1" t="s">
        <v>9</v>
      </c>
      <c r="C1045" s="1" t="s">
        <v>77</v>
      </c>
      <c r="D1045" s="1" t="s">
        <v>89</v>
      </c>
      <c r="E1045" s="2">
        <v>3213090</v>
      </c>
      <c r="F1045">
        <v>2017</v>
      </c>
      <c r="G1045" s="1" t="s">
        <v>14</v>
      </c>
      <c r="H1045" t="s">
        <v>35</v>
      </c>
      <c r="I1045">
        <v>410</v>
      </c>
      <c r="J1045">
        <v>327</v>
      </c>
      <c r="K1045">
        <f t="shared" si="51"/>
        <v>65</v>
      </c>
      <c r="L1045">
        <f t="shared" si="51"/>
        <v>0</v>
      </c>
      <c r="M1045">
        <v>48</v>
      </c>
      <c r="N1045">
        <v>0</v>
      </c>
      <c r="O1045">
        <v>0</v>
      </c>
      <c r="P1045">
        <v>0</v>
      </c>
      <c r="Q1045">
        <v>15</v>
      </c>
      <c r="R1045">
        <v>0</v>
      </c>
      <c r="S1045">
        <v>0</v>
      </c>
      <c r="T1045">
        <v>0</v>
      </c>
      <c r="U1045">
        <v>2</v>
      </c>
      <c r="V1045">
        <v>0</v>
      </c>
      <c r="W1045">
        <v>0</v>
      </c>
      <c r="X1045">
        <v>0</v>
      </c>
    </row>
    <row r="1046" spans="1:24" x14ac:dyDescent="0.25">
      <c r="A1046">
        <v>13</v>
      </c>
      <c r="B1046" s="1" t="s">
        <v>9</v>
      </c>
      <c r="C1046" s="1" t="s">
        <v>77</v>
      </c>
      <c r="D1046" s="1" t="s">
        <v>89</v>
      </c>
      <c r="E1046" s="2">
        <v>3213090</v>
      </c>
      <c r="F1046">
        <v>2018</v>
      </c>
      <c r="G1046" s="1" t="s">
        <v>15</v>
      </c>
      <c r="H1046" t="s">
        <v>36</v>
      </c>
      <c r="I1046">
        <v>325</v>
      </c>
      <c r="J1046">
        <v>134</v>
      </c>
      <c r="K1046">
        <f t="shared" si="51"/>
        <v>0</v>
      </c>
      <c r="L1046">
        <f t="shared" si="51"/>
        <v>7</v>
      </c>
      <c r="M1046">
        <v>0</v>
      </c>
      <c r="N1046">
        <v>7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</row>
    <row r="1047" spans="1:24" x14ac:dyDescent="0.25">
      <c r="A1047">
        <v>13</v>
      </c>
      <c r="B1047" s="1" t="s">
        <v>9</v>
      </c>
      <c r="C1047" s="1" t="s">
        <v>77</v>
      </c>
      <c r="D1047" s="1" t="s">
        <v>89</v>
      </c>
      <c r="E1047" s="2">
        <v>3213090</v>
      </c>
      <c r="F1047">
        <v>2018</v>
      </c>
      <c r="G1047" s="1" t="s">
        <v>16</v>
      </c>
      <c r="H1047" t="s">
        <v>37</v>
      </c>
      <c r="I1047">
        <v>140</v>
      </c>
      <c r="J1047">
        <v>525</v>
      </c>
      <c r="K1047">
        <f t="shared" si="51"/>
        <v>0</v>
      </c>
      <c r="L1047">
        <f t="shared" si="51"/>
        <v>37</v>
      </c>
      <c r="M1047">
        <v>0</v>
      </c>
      <c r="N1047">
        <v>20</v>
      </c>
      <c r="O1047">
        <v>0</v>
      </c>
      <c r="P1047">
        <v>0</v>
      </c>
      <c r="Q1047">
        <v>0</v>
      </c>
      <c r="R1047">
        <v>10</v>
      </c>
      <c r="S1047">
        <v>0</v>
      </c>
      <c r="T1047">
        <v>5</v>
      </c>
      <c r="U1047">
        <v>0</v>
      </c>
      <c r="V1047">
        <v>2</v>
      </c>
      <c r="W1047">
        <v>0</v>
      </c>
      <c r="X1047">
        <v>0</v>
      </c>
    </row>
    <row r="1048" spans="1:24" x14ac:dyDescent="0.25">
      <c r="A1048">
        <v>13</v>
      </c>
      <c r="B1048" s="1" t="s">
        <v>9</v>
      </c>
      <c r="C1048" s="1" t="s">
        <v>77</v>
      </c>
      <c r="D1048" s="1" t="s">
        <v>89</v>
      </c>
      <c r="E1048" s="2">
        <v>3213090</v>
      </c>
      <c r="F1048">
        <v>2018</v>
      </c>
      <c r="G1048" s="1" t="s">
        <v>17</v>
      </c>
      <c r="H1048" t="s">
        <v>38</v>
      </c>
      <c r="I1048">
        <v>500</v>
      </c>
      <c r="J1048">
        <v>410</v>
      </c>
      <c r="K1048">
        <f t="shared" si="51"/>
        <v>0</v>
      </c>
      <c r="L1048">
        <f t="shared" si="51"/>
        <v>34</v>
      </c>
      <c r="M1048">
        <v>0</v>
      </c>
      <c r="N1048">
        <v>29</v>
      </c>
      <c r="O1048">
        <v>0</v>
      </c>
      <c r="P1048">
        <v>0</v>
      </c>
      <c r="Q1048">
        <v>0</v>
      </c>
      <c r="R1048">
        <v>5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</row>
    <row r="1049" spans="1:24" x14ac:dyDescent="0.25">
      <c r="A1049">
        <v>13</v>
      </c>
      <c r="B1049" s="1" t="s">
        <v>9</v>
      </c>
      <c r="C1049" s="1" t="s">
        <v>77</v>
      </c>
      <c r="D1049" s="1" t="s">
        <v>89</v>
      </c>
      <c r="E1049" s="2">
        <v>3213090</v>
      </c>
      <c r="F1049">
        <v>2018</v>
      </c>
      <c r="G1049" s="1" t="s">
        <v>18</v>
      </c>
      <c r="H1049" t="s">
        <v>39</v>
      </c>
      <c r="I1049">
        <v>450</v>
      </c>
      <c r="J1049">
        <v>325</v>
      </c>
      <c r="K1049">
        <f t="shared" si="51"/>
        <v>1</v>
      </c>
      <c r="L1049">
        <f t="shared" si="51"/>
        <v>2</v>
      </c>
      <c r="M1049">
        <v>0</v>
      </c>
      <c r="N1049">
        <v>2</v>
      </c>
      <c r="O1049">
        <v>0</v>
      </c>
      <c r="P1049">
        <v>0</v>
      </c>
      <c r="Q1049">
        <v>1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x14ac:dyDescent="0.25">
      <c r="A1050">
        <v>13</v>
      </c>
      <c r="B1050" s="1" t="s">
        <v>9</v>
      </c>
      <c r="C1050" s="1" t="s">
        <v>77</v>
      </c>
      <c r="D1050" s="1" t="s">
        <v>89</v>
      </c>
      <c r="E1050" s="2">
        <v>3213090</v>
      </c>
      <c r="F1050">
        <v>2018</v>
      </c>
      <c r="G1050" s="1" t="s">
        <v>19</v>
      </c>
      <c r="H1050" t="s">
        <v>40</v>
      </c>
      <c r="I1050">
        <v>400</v>
      </c>
      <c r="J1050">
        <v>140</v>
      </c>
      <c r="K1050">
        <f t="shared" si="51"/>
        <v>0</v>
      </c>
      <c r="L1050">
        <f t="shared" si="51"/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 x14ac:dyDescent="0.25">
      <c r="A1051">
        <v>13</v>
      </c>
      <c r="B1051" s="1" t="s">
        <v>9</v>
      </c>
      <c r="C1051" s="1" t="s">
        <v>77</v>
      </c>
      <c r="D1051" s="1" t="s">
        <v>89</v>
      </c>
      <c r="E1051" s="2">
        <v>3213090</v>
      </c>
      <c r="F1051">
        <v>2018</v>
      </c>
      <c r="G1051" s="1" t="s">
        <v>20</v>
      </c>
      <c r="H1051" t="s">
        <v>41</v>
      </c>
      <c r="I1051">
        <v>175</v>
      </c>
      <c r="J1051">
        <v>500</v>
      </c>
      <c r="K1051">
        <f t="shared" si="51"/>
        <v>0</v>
      </c>
      <c r="L1051">
        <f t="shared" si="51"/>
        <v>3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1</v>
      </c>
      <c r="S1051">
        <v>0</v>
      </c>
      <c r="T1051">
        <v>0</v>
      </c>
      <c r="U1051">
        <v>0</v>
      </c>
      <c r="V1051">
        <v>2</v>
      </c>
      <c r="W1051">
        <v>0</v>
      </c>
      <c r="X1051">
        <v>0</v>
      </c>
    </row>
    <row r="1052" spans="1:24" x14ac:dyDescent="0.25">
      <c r="A1052">
        <v>13</v>
      </c>
      <c r="B1052" s="1" t="s">
        <v>9</v>
      </c>
      <c r="C1052" s="1" t="s">
        <v>77</v>
      </c>
      <c r="D1052" s="1" t="s">
        <v>89</v>
      </c>
      <c r="E1052" s="2">
        <v>3213090</v>
      </c>
      <c r="F1052">
        <v>2018</v>
      </c>
      <c r="G1052" s="1" t="s">
        <v>21</v>
      </c>
      <c r="H1052" t="s">
        <v>42</v>
      </c>
      <c r="I1052">
        <v>500</v>
      </c>
      <c r="J1052">
        <v>450</v>
      </c>
      <c r="K1052">
        <f t="shared" si="51"/>
        <v>40</v>
      </c>
      <c r="L1052">
        <f t="shared" si="51"/>
        <v>0</v>
      </c>
      <c r="M1052">
        <v>0</v>
      </c>
      <c r="N1052">
        <v>0</v>
      </c>
      <c r="O1052">
        <v>40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</row>
    <row r="1053" spans="1:24" x14ac:dyDescent="0.25">
      <c r="A1053">
        <v>13</v>
      </c>
      <c r="B1053" s="1" t="s">
        <v>9</v>
      </c>
      <c r="C1053" s="1" t="s">
        <v>77</v>
      </c>
      <c r="D1053" s="1" t="s">
        <v>89</v>
      </c>
      <c r="E1053" s="2">
        <v>3213090</v>
      </c>
      <c r="F1053">
        <v>2018</v>
      </c>
      <c r="G1053" s="1" t="s">
        <v>22</v>
      </c>
      <c r="H1053" t="s">
        <v>43</v>
      </c>
      <c r="I1053">
        <v>0</v>
      </c>
      <c r="J1053">
        <v>0</v>
      </c>
      <c r="K1053">
        <f t="shared" si="51"/>
        <v>0</v>
      </c>
      <c r="L1053">
        <f t="shared" si="51"/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</row>
    <row r="1054" spans="1:24" x14ac:dyDescent="0.25">
      <c r="A1054">
        <v>13</v>
      </c>
      <c r="B1054" s="1" t="s">
        <v>9</v>
      </c>
      <c r="C1054" s="1" t="s">
        <v>77</v>
      </c>
      <c r="D1054" s="1" t="s">
        <v>89</v>
      </c>
      <c r="E1054" s="2">
        <v>3213090</v>
      </c>
      <c r="F1054">
        <v>2018</v>
      </c>
      <c r="G1054" s="1" t="s">
        <v>23</v>
      </c>
      <c r="H1054" t="s">
        <v>44</v>
      </c>
      <c r="I1054">
        <v>0</v>
      </c>
      <c r="J1054">
        <v>0</v>
      </c>
      <c r="K1054">
        <f t="shared" si="51"/>
        <v>0</v>
      </c>
      <c r="L1054">
        <f t="shared" si="51"/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</row>
    <row r="1055" spans="1:24" x14ac:dyDescent="0.25">
      <c r="A1055">
        <v>13</v>
      </c>
      <c r="B1055" s="1" t="s">
        <v>9</v>
      </c>
      <c r="C1055" s="1" t="s">
        <v>77</v>
      </c>
      <c r="D1055" s="1" t="s">
        <v>89</v>
      </c>
      <c r="E1055" s="2">
        <v>3213090</v>
      </c>
      <c r="F1055">
        <v>2018</v>
      </c>
      <c r="G1055" s="1" t="s">
        <v>12</v>
      </c>
      <c r="H1055" t="s">
        <v>45</v>
      </c>
      <c r="I1055">
        <v>0</v>
      </c>
      <c r="J1055">
        <v>0</v>
      </c>
      <c r="K1055">
        <f t="shared" si="51"/>
        <v>0</v>
      </c>
      <c r="L1055">
        <f t="shared" si="51"/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</row>
    <row r="1056" spans="1:24" x14ac:dyDescent="0.25">
      <c r="A1056">
        <v>13</v>
      </c>
      <c r="B1056" s="1" t="s">
        <v>9</v>
      </c>
      <c r="C1056" s="1" t="s">
        <v>77</v>
      </c>
      <c r="D1056" s="1" t="s">
        <v>89</v>
      </c>
      <c r="E1056" s="2">
        <v>3213090</v>
      </c>
      <c r="F1056">
        <v>2018</v>
      </c>
      <c r="G1056" s="1" t="s">
        <v>13</v>
      </c>
      <c r="H1056" t="s">
        <v>46</v>
      </c>
      <c r="I1056">
        <v>0</v>
      </c>
      <c r="J1056">
        <v>0</v>
      </c>
      <c r="K1056">
        <f t="shared" si="51"/>
        <v>0</v>
      </c>
      <c r="L1056">
        <f t="shared" si="51"/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</row>
    <row r="1057" spans="1:24" x14ac:dyDescent="0.25">
      <c r="A1057">
        <v>13</v>
      </c>
      <c r="B1057" s="1" t="s">
        <v>9</v>
      </c>
      <c r="C1057" s="1" t="s">
        <v>77</v>
      </c>
      <c r="D1057" s="1" t="s">
        <v>89</v>
      </c>
      <c r="E1057" s="2">
        <v>3213090</v>
      </c>
      <c r="F1057">
        <v>2018</v>
      </c>
      <c r="G1057" s="1" t="s">
        <v>14</v>
      </c>
      <c r="H1057" t="s">
        <v>47</v>
      </c>
      <c r="I1057">
        <v>0</v>
      </c>
      <c r="J1057">
        <v>0</v>
      </c>
      <c r="K1057">
        <f t="shared" si="51"/>
        <v>0</v>
      </c>
      <c r="L1057">
        <f t="shared" si="51"/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</row>
    <row r="1058" spans="1:24" x14ac:dyDescent="0.25">
      <c r="A1058">
        <v>14</v>
      </c>
      <c r="B1058" s="1" t="s">
        <v>9</v>
      </c>
      <c r="C1058" s="1" t="s">
        <v>77</v>
      </c>
      <c r="D1058" s="1" t="s">
        <v>90</v>
      </c>
      <c r="E1058" s="2">
        <v>3213100</v>
      </c>
      <c r="F1058">
        <v>2017</v>
      </c>
      <c r="G1058" s="1" t="s">
        <v>15</v>
      </c>
      <c r="H1058" t="s">
        <v>24</v>
      </c>
      <c r="I1058">
        <v>495</v>
      </c>
      <c r="J1058">
        <v>746</v>
      </c>
      <c r="K1058">
        <f t="shared" ref="K1058:L1081" si="52">M1058+O1058+Q1058+S1058+U1058+W1058</f>
        <v>0</v>
      </c>
      <c r="L1058">
        <f t="shared" si="52"/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</row>
    <row r="1059" spans="1:24" x14ac:dyDescent="0.25">
      <c r="A1059">
        <v>14</v>
      </c>
      <c r="B1059" s="1" t="s">
        <v>9</v>
      </c>
      <c r="C1059" s="1" t="s">
        <v>77</v>
      </c>
      <c r="D1059" s="1" t="s">
        <v>90</v>
      </c>
      <c r="E1059" s="2">
        <v>3213100</v>
      </c>
      <c r="F1059">
        <v>2017</v>
      </c>
      <c r="G1059" s="1" t="s">
        <v>16</v>
      </c>
      <c r="H1059" t="s">
        <v>25</v>
      </c>
      <c r="I1059">
        <v>609</v>
      </c>
      <c r="J1059">
        <v>2403</v>
      </c>
      <c r="K1059">
        <f t="shared" si="52"/>
        <v>0</v>
      </c>
      <c r="L1059">
        <f t="shared" si="52"/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</row>
    <row r="1060" spans="1:24" x14ac:dyDescent="0.25">
      <c r="A1060">
        <v>14</v>
      </c>
      <c r="B1060" s="1" t="s">
        <v>9</v>
      </c>
      <c r="C1060" s="1" t="s">
        <v>77</v>
      </c>
      <c r="D1060" s="1" t="s">
        <v>90</v>
      </c>
      <c r="E1060" s="2">
        <v>3213100</v>
      </c>
      <c r="F1060">
        <v>2017</v>
      </c>
      <c r="G1060" s="1" t="s">
        <v>17</v>
      </c>
      <c r="H1060" t="s">
        <v>26</v>
      </c>
      <c r="I1060">
        <v>1227</v>
      </c>
      <c r="J1060">
        <v>615</v>
      </c>
      <c r="K1060">
        <f t="shared" si="52"/>
        <v>10</v>
      </c>
      <c r="L1060">
        <f t="shared" si="52"/>
        <v>0</v>
      </c>
      <c r="M1060">
        <v>0</v>
      </c>
      <c r="N1060">
        <v>0</v>
      </c>
      <c r="O1060">
        <v>10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</row>
    <row r="1061" spans="1:24" x14ac:dyDescent="0.25">
      <c r="A1061">
        <v>14</v>
      </c>
      <c r="B1061" s="1" t="s">
        <v>9</v>
      </c>
      <c r="C1061" s="1" t="s">
        <v>77</v>
      </c>
      <c r="D1061" s="1" t="s">
        <v>90</v>
      </c>
      <c r="E1061" s="2">
        <v>3213100</v>
      </c>
      <c r="F1061">
        <v>2017</v>
      </c>
      <c r="G1061" s="1" t="s">
        <v>18</v>
      </c>
      <c r="H1061" t="s">
        <v>27</v>
      </c>
      <c r="I1061">
        <v>1200</v>
      </c>
      <c r="J1061">
        <v>495</v>
      </c>
      <c r="K1061">
        <f t="shared" si="52"/>
        <v>0</v>
      </c>
      <c r="L1061">
        <f t="shared" si="52"/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</row>
    <row r="1062" spans="1:24" x14ac:dyDescent="0.25">
      <c r="A1062">
        <v>14</v>
      </c>
      <c r="B1062" s="1" t="s">
        <v>9</v>
      </c>
      <c r="C1062" s="1" t="s">
        <v>77</v>
      </c>
      <c r="D1062" s="1" t="s">
        <v>90</v>
      </c>
      <c r="E1062" s="2">
        <v>3213100</v>
      </c>
      <c r="F1062">
        <v>2017</v>
      </c>
      <c r="G1062" s="1" t="s">
        <v>19</v>
      </c>
      <c r="H1062" t="s">
        <v>28</v>
      </c>
      <c r="I1062">
        <v>758</v>
      </c>
      <c r="J1062">
        <v>589</v>
      </c>
      <c r="K1062">
        <f t="shared" si="52"/>
        <v>0</v>
      </c>
      <c r="L1062">
        <f t="shared" si="52"/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</row>
    <row r="1063" spans="1:24" x14ac:dyDescent="0.25">
      <c r="A1063">
        <v>14</v>
      </c>
      <c r="B1063" s="1" t="s">
        <v>9</v>
      </c>
      <c r="C1063" s="1" t="s">
        <v>77</v>
      </c>
      <c r="D1063" s="1" t="s">
        <v>90</v>
      </c>
      <c r="E1063" s="2">
        <v>3213100</v>
      </c>
      <c r="F1063">
        <v>2017</v>
      </c>
      <c r="G1063" s="1" t="s">
        <v>20</v>
      </c>
      <c r="H1063" t="s">
        <v>29</v>
      </c>
      <c r="I1063">
        <v>475</v>
      </c>
      <c r="J1063">
        <v>1247</v>
      </c>
      <c r="K1063">
        <f t="shared" si="52"/>
        <v>0</v>
      </c>
      <c r="L1063">
        <f t="shared" si="52"/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</row>
    <row r="1064" spans="1:24" x14ac:dyDescent="0.25">
      <c r="A1064">
        <v>14</v>
      </c>
      <c r="B1064" s="1" t="s">
        <v>9</v>
      </c>
      <c r="C1064" s="1" t="s">
        <v>77</v>
      </c>
      <c r="D1064" s="1" t="s">
        <v>90</v>
      </c>
      <c r="E1064" s="2">
        <v>3213100</v>
      </c>
      <c r="F1064">
        <v>2017</v>
      </c>
      <c r="G1064" s="1" t="s">
        <v>21</v>
      </c>
      <c r="H1064" t="s">
        <v>30</v>
      </c>
      <c r="I1064">
        <v>83</v>
      </c>
      <c r="J1064">
        <v>1200</v>
      </c>
      <c r="K1064">
        <f t="shared" si="52"/>
        <v>0</v>
      </c>
      <c r="L1064">
        <f t="shared" si="52"/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</row>
    <row r="1065" spans="1:24" x14ac:dyDescent="0.25">
      <c r="A1065">
        <v>14</v>
      </c>
      <c r="B1065" s="1" t="s">
        <v>9</v>
      </c>
      <c r="C1065" s="1" t="s">
        <v>77</v>
      </c>
      <c r="D1065" s="1" t="s">
        <v>90</v>
      </c>
      <c r="E1065" s="2">
        <v>3213100</v>
      </c>
      <c r="F1065">
        <v>2017</v>
      </c>
      <c r="G1065" s="1" t="s">
        <v>22</v>
      </c>
      <c r="H1065" t="s">
        <v>31</v>
      </c>
      <c r="I1065">
        <v>1020</v>
      </c>
      <c r="J1065">
        <v>758</v>
      </c>
      <c r="K1065">
        <f t="shared" si="52"/>
        <v>0</v>
      </c>
      <c r="L1065">
        <f t="shared" si="52"/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</row>
    <row r="1066" spans="1:24" x14ac:dyDescent="0.25">
      <c r="A1066">
        <v>14</v>
      </c>
      <c r="B1066" s="1" t="s">
        <v>9</v>
      </c>
      <c r="C1066" s="1" t="s">
        <v>77</v>
      </c>
      <c r="D1066" s="1" t="s">
        <v>90</v>
      </c>
      <c r="E1066" s="2">
        <v>3213100</v>
      </c>
      <c r="F1066">
        <v>2017</v>
      </c>
      <c r="G1066" s="1" t="s">
        <v>23</v>
      </c>
      <c r="H1066" t="s">
        <v>32</v>
      </c>
      <c r="I1066">
        <v>1326</v>
      </c>
      <c r="J1066">
        <v>475</v>
      </c>
      <c r="K1066">
        <f t="shared" si="52"/>
        <v>0</v>
      </c>
      <c r="L1066">
        <f t="shared" si="52"/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</row>
    <row r="1067" spans="1:24" x14ac:dyDescent="0.25">
      <c r="A1067">
        <v>14</v>
      </c>
      <c r="B1067" s="1" t="s">
        <v>9</v>
      </c>
      <c r="C1067" s="1" t="s">
        <v>77</v>
      </c>
      <c r="D1067" s="1" t="s">
        <v>90</v>
      </c>
      <c r="E1067" s="2">
        <v>3213100</v>
      </c>
      <c r="F1067">
        <v>2017</v>
      </c>
      <c r="G1067" s="1" t="s">
        <v>12</v>
      </c>
      <c r="H1067" t="s">
        <v>33</v>
      </c>
      <c r="I1067">
        <v>263</v>
      </c>
      <c r="J1067">
        <v>83</v>
      </c>
      <c r="K1067">
        <f t="shared" si="52"/>
        <v>0</v>
      </c>
      <c r="L1067">
        <f t="shared" si="52"/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</row>
    <row r="1068" spans="1:24" x14ac:dyDescent="0.25">
      <c r="A1068">
        <v>14</v>
      </c>
      <c r="B1068" s="1" t="s">
        <v>9</v>
      </c>
      <c r="C1068" s="1" t="s">
        <v>77</v>
      </c>
      <c r="D1068" s="1" t="s">
        <v>90</v>
      </c>
      <c r="E1068" s="2">
        <v>3213100</v>
      </c>
      <c r="F1068">
        <v>2017</v>
      </c>
      <c r="G1068" s="1" t="s">
        <v>13</v>
      </c>
      <c r="H1068" t="s">
        <v>34</v>
      </c>
      <c r="I1068">
        <v>540</v>
      </c>
      <c r="J1068">
        <v>1020</v>
      </c>
      <c r="K1068">
        <f t="shared" si="52"/>
        <v>0</v>
      </c>
      <c r="L1068">
        <f t="shared" si="52"/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</row>
    <row r="1069" spans="1:24" x14ac:dyDescent="0.25">
      <c r="A1069">
        <v>14</v>
      </c>
      <c r="B1069" s="1" t="s">
        <v>9</v>
      </c>
      <c r="C1069" s="1" t="s">
        <v>77</v>
      </c>
      <c r="D1069" s="1" t="s">
        <v>90</v>
      </c>
      <c r="E1069" s="2">
        <v>3213100</v>
      </c>
      <c r="F1069">
        <v>2017</v>
      </c>
      <c r="G1069" s="1" t="s">
        <v>14</v>
      </c>
      <c r="H1069" t="s">
        <v>35</v>
      </c>
      <c r="I1069">
        <v>1890</v>
      </c>
      <c r="J1069">
        <v>1326</v>
      </c>
      <c r="K1069">
        <f t="shared" si="52"/>
        <v>0</v>
      </c>
      <c r="L1069">
        <f t="shared" si="52"/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</row>
    <row r="1070" spans="1:24" x14ac:dyDescent="0.25">
      <c r="A1070">
        <v>14</v>
      </c>
      <c r="B1070" s="1" t="s">
        <v>9</v>
      </c>
      <c r="C1070" s="1" t="s">
        <v>77</v>
      </c>
      <c r="D1070" s="1" t="s">
        <v>90</v>
      </c>
      <c r="E1070" s="2">
        <v>3213100</v>
      </c>
      <c r="F1070">
        <v>2018</v>
      </c>
      <c r="G1070" s="1" t="s">
        <v>15</v>
      </c>
      <c r="H1070" t="s">
        <v>36</v>
      </c>
      <c r="I1070">
        <v>1326</v>
      </c>
      <c r="J1070">
        <v>263</v>
      </c>
      <c r="K1070">
        <f t="shared" si="52"/>
        <v>0</v>
      </c>
      <c r="L1070">
        <f t="shared" si="52"/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</row>
    <row r="1071" spans="1:24" x14ac:dyDescent="0.25">
      <c r="A1071">
        <v>14</v>
      </c>
      <c r="B1071" s="1" t="s">
        <v>9</v>
      </c>
      <c r="C1071" s="1" t="s">
        <v>77</v>
      </c>
      <c r="D1071" s="1" t="s">
        <v>90</v>
      </c>
      <c r="E1071" s="2">
        <v>3213100</v>
      </c>
      <c r="F1071">
        <v>2018</v>
      </c>
      <c r="G1071" s="1" t="s">
        <v>16</v>
      </c>
      <c r="H1071" t="s">
        <v>37</v>
      </c>
      <c r="I1071">
        <v>260</v>
      </c>
      <c r="J1071">
        <v>540</v>
      </c>
      <c r="K1071">
        <f t="shared" si="52"/>
        <v>0</v>
      </c>
      <c r="L1071">
        <f t="shared" si="52"/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</row>
    <row r="1072" spans="1:24" x14ac:dyDescent="0.25">
      <c r="A1072">
        <v>14</v>
      </c>
      <c r="B1072" s="1" t="s">
        <v>9</v>
      </c>
      <c r="C1072" s="1" t="s">
        <v>77</v>
      </c>
      <c r="D1072" s="1" t="s">
        <v>90</v>
      </c>
      <c r="E1072" s="2">
        <v>3213100</v>
      </c>
      <c r="F1072">
        <v>2018</v>
      </c>
      <c r="G1072" s="1" t="s">
        <v>17</v>
      </c>
      <c r="H1072" t="s">
        <v>38</v>
      </c>
      <c r="I1072">
        <v>543</v>
      </c>
      <c r="J1072">
        <v>1890</v>
      </c>
      <c r="K1072">
        <f t="shared" si="52"/>
        <v>0</v>
      </c>
      <c r="L1072">
        <f t="shared" si="52"/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</row>
    <row r="1073" spans="1:24" x14ac:dyDescent="0.25">
      <c r="A1073">
        <v>14</v>
      </c>
      <c r="B1073" s="1" t="s">
        <v>9</v>
      </c>
      <c r="C1073" s="1" t="s">
        <v>77</v>
      </c>
      <c r="D1073" s="1" t="s">
        <v>90</v>
      </c>
      <c r="E1073" s="2">
        <v>3213100</v>
      </c>
      <c r="F1073">
        <v>2018</v>
      </c>
      <c r="G1073" s="1" t="s">
        <v>18</v>
      </c>
      <c r="H1073" t="s">
        <v>39</v>
      </c>
      <c r="I1073">
        <v>2060</v>
      </c>
      <c r="J1073">
        <v>1326</v>
      </c>
      <c r="K1073">
        <f t="shared" si="52"/>
        <v>0</v>
      </c>
      <c r="L1073">
        <f t="shared" si="52"/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</row>
    <row r="1074" spans="1:24" x14ac:dyDescent="0.25">
      <c r="A1074">
        <v>14</v>
      </c>
      <c r="B1074" s="1" t="s">
        <v>9</v>
      </c>
      <c r="C1074" s="1" t="s">
        <v>77</v>
      </c>
      <c r="D1074" s="1" t="s">
        <v>90</v>
      </c>
      <c r="E1074" s="2">
        <v>3213100</v>
      </c>
      <c r="F1074">
        <v>2018</v>
      </c>
      <c r="G1074" s="1" t="s">
        <v>19</v>
      </c>
      <c r="H1074" t="s">
        <v>40</v>
      </c>
      <c r="I1074">
        <v>1386</v>
      </c>
      <c r="J1074">
        <v>260</v>
      </c>
      <c r="K1074">
        <f t="shared" si="52"/>
        <v>0</v>
      </c>
      <c r="L1074">
        <f t="shared" si="52"/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</row>
    <row r="1075" spans="1:24" x14ac:dyDescent="0.25">
      <c r="A1075">
        <v>14</v>
      </c>
      <c r="B1075" s="1" t="s">
        <v>9</v>
      </c>
      <c r="C1075" s="1" t="s">
        <v>77</v>
      </c>
      <c r="D1075" s="1" t="s">
        <v>90</v>
      </c>
      <c r="E1075" s="2">
        <v>3213100</v>
      </c>
      <c r="F1075">
        <v>2018</v>
      </c>
      <c r="G1075" s="1" t="s">
        <v>20</v>
      </c>
      <c r="H1075" t="s">
        <v>41</v>
      </c>
      <c r="I1075">
        <v>260</v>
      </c>
      <c r="J1075">
        <v>543</v>
      </c>
      <c r="K1075">
        <f t="shared" si="52"/>
        <v>0</v>
      </c>
      <c r="L1075">
        <f t="shared" si="52"/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</row>
    <row r="1076" spans="1:24" x14ac:dyDescent="0.25">
      <c r="A1076">
        <v>14</v>
      </c>
      <c r="B1076" s="1" t="s">
        <v>9</v>
      </c>
      <c r="C1076" s="1" t="s">
        <v>77</v>
      </c>
      <c r="D1076" s="1" t="s">
        <v>90</v>
      </c>
      <c r="E1076" s="2">
        <v>3213100</v>
      </c>
      <c r="F1076">
        <v>2018</v>
      </c>
      <c r="G1076" s="1" t="s">
        <v>21</v>
      </c>
      <c r="H1076" t="s">
        <v>42</v>
      </c>
      <c r="I1076">
        <v>350</v>
      </c>
      <c r="J1076">
        <v>2060</v>
      </c>
      <c r="K1076">
        <f t="shared" si="52"/>
        <v>0</v>
      </c>
      <c r="L1076">
        <f t="shared" si="52"/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</row>
    <row r="1077" spans="1:24" x14ac:dyDescent="0.25">
      <c r="A1077">
        <v>14</v>
      </c>
      <c r="B1077" s="1" t="s">
        <v>9</v>
      </c>
      <c r="C1077" s="1" t="s">
        <v>77</v>
      </c>
      <c r="D1077" s="1" t="s">
        <v>90</v>
      </c>
      <c r="E1077" s="2">
        <v>3213100</v>
      </c>
      <c r="F1077">
        <v>2018</v>
      </c>
      <c r="G1077" s="1" t="s">
        <v>22</v>
      </c>
      <c r="H1077" t="s">
        <v>43</v>
      </c>
      <c r="I1077">
        <v>0</v>
      </c>
      <c r="J1077">
        <v>0</v>
      </c>
      <c r="K1077">
        <f t="shared" si="52"/>
        <v>0</v>
      </c>
      <c r="L1077">
        <f t="shared" si="52"/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x14ac:dyDescent="0.25">
      <c r="A1078">
        <v>14</v>
      </c>
      <c r="B1078" s="1" t="s">
        <v>9</v>
      </c>
      <c r="C1078" s="1" t="s">
        <v>77</v>
      </c>
      <c r="D1078" s="1" t="s">
        <v>90</v>
      </c>
      <c r="E1078" s="2">
        <v>3213100</v>
      </c>
      <c r="F1078">
        <v>2018</v>
      </c>
      <c r="G1078" s="1" t="s">
        <v>23</v>
      </c>
      <c r="H1078" t="s">
        <v>44</v>
      </c>
      <c r="I1078">
        <v>0</v>
      </c>
      <c r="J1078">
        <v>0</v>
      </c>
      <c r="K1078">
        <f t="shared" si="52"/>
        <v>0</v>
      </c>
      <c r="L1078">
        <f t="shared" si="52"/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</row>
    <row r="1079" spans="1:24" x14ac:dyDescent="0.25">
      <c r="A1079">
        <v>14</v>
      </c>
      <c r="B1079" s="1" t="s">
        <v>9</v>
      </c>
      <c r="C1079" s="1" t="s">
        <v>77</v>
      </c>
      <c r="D1079" s="1" t="s">
        <v>90</v>
      </c>
      <c r="E1079" s="2">
        <v>3213100</v>
      </c>
      <c r="F1079">
        <v>2018</v>
      </c>
      <c r="G1079" s="1" t="s">
        <v>12</v>
      </c>
      <c r="H1079" t="s">
        <v>45</v>
      </c>
      <c r="I1079">
        <v>0</v>
      </c>
      <c r="J1079">
        <v>0</v>
      </c>
      <c r="K1079">
        <f t="shared" si="52"/>
        <v>0</v>
      </c>
      <c r="L1079">
        <f t="shared" si="52"/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</row>
    <row r="1080" spans="1:24" x14ac:dyDescent="0.25">
      <c r="A1080">
        <v>14</v>
      </c>
      <c r="B1080" s="1" t="s">
        <v>9</v>
      </c>
      <c r="C1080" s="1" t="s">
        <v>77</v>
      </c>
      <c r="D1080" s="1" t="s">
        <v>90</v>
      </c>
      <c r="E1080" s="2">
        <v>3213100</v>
      </c>
      <c r="F1080">
        <v>2018</v>
      </c>
      <c r="G1080" s="1" t="s">
        <v>13</v>
      </c>
      <c r="H1080" t="s">
        <v>46</v>
      </c>
      <c r="I1080">
        <v>0</v>
      </c>
      <c r="J1080">
        <v>0</v>
      </c>
      <c r="K1080">
        <f t="shared" si="52"/>
        <v>0</v>
      </c>
      <c r="L1080">
        <f t="shared" si="52"/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</row>
    <row r="1081" spans="1:24" x14ac:dyDescent="0.25">
      <c r="A1081">
        <v>14</v>
      </c>
      <c r="B1081" s="1" t="s">
        <v>9</v>
      </c>
      <c r="C1081" s="1" t="s">
        <v>77</v>
      </c>
      <c r="D1081" s="1" t="s">
        <v>90</v>
      </c>
      <c r="E1081" s="2">
        <v>3213100</v>
      </c>
      <c r="F1081">
        <v>2018</v>
      </c>
      <c r="G1081" s="1" t="s">
        <v>14</v>
      </c>
      <c r="H1081" t="s">
        <v>47</v>
      </c>
      <c r="I1081">
        <v>0</v>
      </c>
      <c r="J1081">
        <v>0</v>
      </c>
      <c r="K1081">
        <f t="shared" si="52"/>
        <v>0</v>
      </c>
      <c r="L1081">
        <f t="shared" si="52"/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</row>
    <row r="1082" spans="1:24" x14ac:dyDescent="0.25">
      <c r="A1082">
        <v>15</v>
      </c>
      <c r="B1082" s="1" t="s">
        <v>9</v>
      </c>
      <c r="C1082" s="1" t="s">
        <v>77</v>
      </c>
      <c r="D1082" s="1" t="s">
        <v>91</v>
      </c>
      <c r="E1082" s="2">
        <v>3213110</v>
      </c>
      <c r="F1082">
        <v>2017</v>
      </c>
      <c r="G1082" s="1" t="s">
        <v>15</v>
      </c>
      <c r="H1082" t="s">
        <v>24</v>
      </c>
      <c r="I1082">
        <v>0</v>
      </c>
      <c r="J1082">
        <v>515</v>
      </c>
      <c r="K1082">
        <f t="shared" ref="K1082:L1105" si="53">M1082+O1082+Q1082+S1082+U1082+W1082</f>
        <v>0</v>
      </c>
      <c r="L1082">
        <f t="shared" si="53"/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</row>
    <row r="1083" spans="1:24" x14ac:dyDescent="0.25">
      <c r="A1083">
        <v>15</v>
      </c>
      <c r="B1083" s="1" t="s">
        <v>9</v>
      </c>
      <c r="C1083" s="1" t="s">
        <v>77</v>
      </c>
      <c r="D1083" s="1" t="s">
        <v>91</v>
      </c>
      <c r="E1083" s="2">
        <v>3213110</v>
      </c>
      <c r="F1083">
        <v>2017</v>
      </c>
      <c r="G1083" s="1" t="s">
        <v>16</v>
      </c>
      <c r="H1083" t="s">
        <v>25</v>
      </c>
      <c r="I1083">
        <v>5</v>
      </c>
      <c r="J1083">
        <v>3357</v>
      </c>
      <c r="K1083">
        <f t="shared" si="53"/>
        <v>0</v>
      </c>
      <c r="L1083">
        <f t="shared" si="53"/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</row>
    <row r="1084" spans="1:24" x14ac:dyDescent="0.25">
      <c r="A1084">
        <v>15</v>
      </c>
      <c r="B1084" s="1" t="s">
        <v>9</v>
      </c>
      <c r="C1084" s="1" t="s">
        <v>77</v>
      </c>
      <c r="D1084" s="1" t="s">
        <v>91</v>
      </c>
      <c r="E1084" s="2">
        <v>3213110</v>
      </c>
      <c r="F1084">
        <v>2017</v>
      </c>
      <c r="G1084" s="1" t="s">
        <v>17</v>
      </c>
      <c r="H1084" t="s">
        <v>26</v>
      </c>
      <c r="I1084">
        <v>60</v>
      </c>
      <c r="J1084">
        <v>1982</v>
      </c>
      <c r="K1084">
        <f t="shared" si="53"/>
        <v>0</v>
      </c>
      <c r="L1084">
        <f t="shared" si="53"/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</row>
    <row r="1085" spans="1:24" x14ac:dyDescent="0.25">
      <c r="A1085">
        <v>15</v>
      </c>
      <c r="B1085" s="1" t="s">
        <v>9</v>
      </c>
      <c r="C1085" s="1" t="s">
        <v>77</v>
      </c>
      <c r="D1085" s="1" t="s">
        <v>91</v>
      </c>
      <c r="E1085" s="2">
        <v>3213110</v>
      </c>
      <c r="F1085">
        <v>2017</v>
      </c>
      <c r="G1085" s="1" t="s">
        <v>18</v>
      </c>
      <c r="H1085" t="s">
        <v>27</v>
      </c>
      <c r="I1085">
        <v>1651</v>
      </c>
      <c r="J1085">
        <v>0</v>
      </c>
      <c r="K1085">
        <f t="shared" si="53"/>
        <v>0</v>
      </c>
      <c r="L1085">
        <f t="shared" si="53"/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</row>
    <row r="1086" spans="1:24" x14ac:dyDescent="0.25">
      <c r="A1086">
        <v>15</v>
      </c>
      <c r="B1086" s="1" t="s">
        <v>9</v>
      </c>
      <c r="C1086" s="1" t="s">
        <v>77</v>
      </c>
      <c r="D1086" s="1" t="s">
        <v>91</v>
      </c>
      <c r="E1086" s="2">
        <v>3213110</v>
      </c>
      <c r="F1086">
        <v>2017</v>
      </c>
      <c r="G1086" s="1" t="s">
        <v>19</v>
      </c>
      <c r="H1086" t="s">
        <v>28</v>
      </c>
      <c r="I1086">
        <v>3017</v>
      </c>
      <c r="J1086">
        <v>0</v>
      </c>
      <c r="K1086">
        <f t="shared" si="53"/>
        <v>0</v>
      </c>
      <c r="L1086">
        <f t="shared" si="53"/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</row>
    <row r="1087" spans="1:24" x14ac:dyDescent="0.25">
      <c r="A1087">
        <v>15</v>
      </c>
      <c r="B1087" s="1" t="s">
        <v>9</v>
      </c>
      <c r="C1087" s="1" t="s">
        <v>77</v>
      </c>
      <c r="D1087" s="1" t="s">
        <v>91</v>
      </c>
      <c r="E1087" s="2">
        <v>3213110</v>
      </c>
      <c r="F1087">
        <v>2017</v>
      </c>
      <c r="G1087" s="1" t="s">
        <v>20</v>
      </c>
      <c r="H1087" t="s">
        <v>29</v>
      </c>
      <c r="I1087">
        <v>1121</v>
      </c>
      <c r="J1087">
        <v>65</v>
      </c>
      <c r="K1087">
        <f t="shared" si="53"/>
        <v>0</v>
      </c>
      <c r="L1087">
        <f t="shared" si="53"/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</row>
    <row r="1088" spans="1:24" x14ac:dyDescent="0.25">
      <c r="A1088">
        <v>15</v>
      </c>
      <c r="B1088" s="1" t="s">
        <v>9</v>
      </c>
      <c r="C1088" s="1" t="s">
        <v>77</v>
      </c>
      <c r="D1088" s="1" t="s">
        <v>91</v>
      </c>
      <c r="E1088" s="2">
        <v>3213110</v>
      </c>
      <c r="F1088">
        <v>2017</v>
      </c>
      <c r="G1088" s="1" t="s">
        <v>21</v>
      </c>
      <c r="H1088" t="s">
        <v>30</v>
      </c>
      <c r="I1088">
        <v>0</v>
      </c>
      <c r="J1088">
        <v>1651</v>
      </c>
      <c r="K1088">
        <f t="shared" si="53"/>
        <v>0</v>
      </c>
      <c r="L1088">
        <f t="shared" si="53"/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 x14ac:dyDescent="0.25">
      <c r="A1089">
        <v>15</v>
      </c>
      <c r="B1089" s="1" t="s">
        <v>9</v>
      </c>
      <c r="C1089" s="1" t="s">
        <v>77</v>
      </c>
      <c r="D1089" s="1" t="s">
        <v>91</v>
      </c>
      <c r="E1089" s="2">
        <v>3213110</v>
      </c>
      <c r="F1089">
        <v>2017</v>
      </c>
      <c r="G1089" s="1" t="s">
        <v>22</v>
      </c>
      <c r="H1089" t="s">
        <v>31</v>
      </c>
      <c r="I1089">
        <v>0</v>
      </c>
      <c r="J1089">
        <v>3017</v>
      </c>
      <c r="K1089">
        <f t="shared" si="53"/>
        <v>0</v>
      </c>
      <c r="L1089">
        <f t="shared" si="53"/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</row>
    <row r="1090" spans="1:24" x14ac:dyDescent="0.25">
      <c r="A1090">
        <v>15</v>
      </c>
      <c r="B1090" s="1" t="s">
        <v>9</v>
      </c>
      <c r="C1090" s="1" t="s">
        <v>77</v>
      </c>
      <c r="D1090" s="1" t="s">
        <v>91</v>
      </c>
      <c r="E1090" s="2">
        <v>3213110</v>
      </c>
      <c r="F1090">
        <v>2017</v>
      </c>
      <c r="G1090" s="1" t="s">
        <v>23</v>
      </c>
      <c r="H1090" t="s">
        <v>32</v>
      </c>
      <c r="I1090">
        <v>1574</v>
      </c>
      <c r="J1090">
        <v>1121</v>
      </c>
      <c r="K1090">
        <f t="shared" si="53"/>
        <v>0</v>
      </c>
      <c r="L1090">
        <f t="shared" si="53"/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</row>
    <row r="1091" spans="1:24" x14ac:dyDescent="0.25">
      <c r="A1091">
        <v>15</v>
      </c>
      <c r="B1091" s="1" t="s">
        <v>9</v>
      </c>
      <c r="C1091" s="1" t="s">
        <v>77</v>
      </c>
      <c r="D1091" s="1" t="s">
        <v>91</v>
      </c>
      <c r="E1091" s="2">
        <v>3213110</v>
      </c>
      <c r="F1091">
        <v>2017</v>
      </c>
      <c r="G1091" s="1" t="s">
        <v>12</v>
      </c>
      <c r="H1091" t="s">
        <v>33</v>
      </c>
      <c r="I1091">
        <v>349</v>
      </c>
      <c r="J1091">
        <v>0</v>
      </c>
      <c r="K1091">
        <f t="shared" si="53"/>
        <v>0</v>
      </c>
      <c r="L1091">
        <f t="shared" si="53"/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</row>
    <row r="1092" spans="1:24" x14ac:dyDescent="0.25">
      <c r="A1092">
        <v>15</v>
      </c>
      <c r="B1092" s="1" t="s">
        <v>9</v>
      </c>
      <c r="C1092" s="1" t="s">
        <v>77</v>
      </c>
      <c r="D1092" s="1" t="s">
        <v>91</v>
      </c>
      <c r="E1092" s="2">
        <v>3213110</v>
      </c>
      <c r="F1092">
        <v>2017</v>
      </c>
      <c r="G1092" s="1" t="s">
        <v>13</v>
      </c>
      <c r="H1092" t="s">
        <v>34</v>
      </c>
      <c r="I1092">
        <v>1550</v>
      </c>
      <c r="J1092">
        <v>0</v>
      </c>
      <c r="K1092">
        <f t="shared" si="53"/>
        <v>0</v>
      </c>
      <c r="L1092">
        <f t="shared" si="53"/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</row>
    <row r="1093" spans="1:24" x14ac:dyDescent="0.25">
      <c r="A1093">
        <v>15</v>
      </c>
      <c r="B1093" s="1" t="s">
        <v>9</v>
      </c>
      <c r="C1093" s="1" t="s">
        <v>77</v>
      </c>
      <c r="D1093" s="1" t="s">
        <v>91</v>
      </c>
      <c r="E1093" s="2">
        <v>3213110</v>
      </c>
      <c r="F1093">
        <v>2017</v>
      </c>
      <c r="G1093" s="1" t="s">
        <v>14</v>
      </c>
      <c r="H1093" t="s">
        <v>35</v>
      </c>
      <c r="I1093">
        <v>2250</v>
      </c>
      <c r="J1093">
        <v>1574</v>
      </c>
      <c r="K1093">
        <f t="shared" si="53"/>
        <v>0</v>
      </c>
      <c r="L1093">
        <f t="shared" si="53"/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x14ac:dyDescent="0.25">
      <c r="A1094">
        <v>15</v>
      </c>
      <c r="B1094" s="1" t="s">
        <v>9</v>
      </c>
      <c r="C1094" s="1" t="s">
        <v>77</v>
      </c>
      <c r="D1094" s="1" t="s">
        <v>91</v>
      </c>
      <c r="E1094" s="2">
        <v>3213110</v>
      </c>
      <c r="F1094">
        <v>2018</v>
      </c>
      <c r="G1094" s="1" t="s">
        <v>15</v>
      </c>
      <c r="H1094" t="s">
        <v>36</v>
      </c>
      <c r="I1094">
        <v>350</v>
      </c>
      <c r="J1094">
        <v>349</v>
      </c>
      <c r="K1094">
        <f t="shared" si="53"/>
        <v>0</v>
      </c>
      <c r="L1094">
        <f t="shared" si="53"/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x14ac:dyDescent="0.25">
      <c r="A1095">
        <v>15</v>
      </c>
      <c r="B1095" s="1" t="s">
        <v>9</v>
      </c>
      <c r="C1095" s="1" t="s">
        <v>77</v>
      </c>
      <c r="D1095" s="1" t="s">
        <v>91</v>
      </c>
      <c r="E1095" s="2">
        <v>3213110</v>
      </c>
      <c r="F1095">
        <v>2018</v>
      </c>
      <c r="G1095" s="1" t="s">
        <v>16</v>
      </c>
      <c r="H1095" t="s">
        <v>37</v>
      </c>
      <c r="I1095">
        <v>1574</v>
      </c>
      <c r="J1095">
        <v>1550</v>
      </c>
      <c r="K1095">
        <f t="shared" si="53"/>
        <v>0</v>
      </c>
      <c r="L1095">
        <f t="shared" si="53"/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</row>
    <row r="1096" spans="1:24" x14ac:dyDescent="0.25">
      <c r="A1096">
        <v>15</v>
      </c>
      <c r="B1096" s="1" t="s">
        <v>9</v>
      </c>
      <c r="C1096" s="1" t="s">
        <v>77</v>
      </c>
      <c r="D1096" s="1" t="s">
        <v>91</v>
      </c>
      <c r="E1096" s="2">
        <v>3213110</v>
      </c>
      <c r="F1096">
        <v>2018</v>
      </c>
      <c r="G1096" s="1" t="s">
        <v>17</v>
      </c>
      <c r="H1096" t="s">
        <v>38</v>
      </c>
      <c r="I1096">
        <v>1550</v>
      </c>
      <c r="J1096">
        <v>2250</v>
      </c>
      <c r="K1096">
        <f t="shared" si="53"/>
        <v>0</v>
      </c>
      <c r="L1096">
        <f t="shared" si="53"/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</row>
    <row r="1097" spans="1:24" x14ac:dyDescent="0.25">
      <c r="A1097">
        <v>15</v>
      </c>
      <c r="B1097" s="1" t="s">
        <v>9</v>
      </c>
      <c r="C1097" s="1" t="s">
        <v>77</v>
      </c>
      <c r="D1097" s="1" t="s">
        <v>91</v>
      </c>
      <c r="E1097" s="2">
        <v>3213110</v>
      </c>
      <c r="F1097">
        <v>2018</v>
      </c>
      <c r="G1097" s="1" t="s">
        <v>18</v>
      </c>
      <c r="H1097" t="s">
        <v>39</v>
      </c>
      <c r="I1097">
        <v>2257</v>
      </c>
      <c r="J1097">
        <v>350</v>
      </c>
      <c r="K1097">
        <f t="shared" si="53"/>
        <v>0</v>
      </c>
      <c r="L1097">
        <f t="shared" si="53"/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</row>
    <row r="1098" spans="1:24" x14ac:dyDescent="0.25">
      <c r="A1098">
        <v>15</v>
      </c>
      <c r="B1098" s="1" t="s">
        <v>9</v>
      </c>
      <c r="C1098" s="1" t="s">
        <v>77</v>
      </c>
      <c r="D1098" s="1" t="s">
        <v>91</v>
      </c>
      <c r="E1098" s="2">
        <v>3213110</v>
      </c>
      <c r="F1098">
        <v>2018</v>
      </c>
      <c r="G1098" s="1" t="s">
        <v>19</v>
      </c>
      <c r="H1098" t="s">
        <v>40</v>
      </c>
      <c r="I1098">
        <v>473</v>
      </c>
      <c r="J1098">
        <v>1574</v>
      </c>
      <c r="K1098">
        <f t="shared" si="53"/>
        <v>0</v>
      </c>
      <c r="L1098">
        <f t="shared" si="53"/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</row>
    <row r="1099" spans="1:24" x14ac:dyDescent="0.25">
      <c r="A1099">
        <v>15</v>
      </c>
      <c r="B1099" s="1" t="s">
        <v>9</v>
      </c>
      <c r="C1099" s="1" t="s">
        <v>77</v>
      </c>
      <c r="D1099" s="1" t="s">
        <v>91</v>
      </c>
      <c r="E1099" s="2">
        <v>3213110</v>
      </c>
      <c r="F1099">
        <v>2018</v>
      </c>
      <c r="G1099" s="1" t="s">
        <v>20</v>
      </c>
      <c r="H1099" t="s">
        <v>41</v>
      </c>
      <c r="I1099">
        <v>1500</v>
      </c>
      <c r="J1099">
        <v>1550</v>
      </c>
      <c r="K1099">
        <f t="shared" si="53"/>
        <v>0</v>
      </c>
      <c r="L1099">
        <f t="shared" si="53"/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</row>
    <row r="1100" spans="1:24" x14ac:dyDescent="0.25">
      <c r="A1100">
        <v>15</v>
      </c>
      <c r="B1100" s="1" t="s">
        <v>9</v>
      </c>
      <c r="C1100" s="1" t="s">
        <v>77</v>
      </c>
      <c r="D1100" s="1" t="s">
        <v>91</v>
      </c>
      <c r="E1100" s="2">
        <v>3213110</v>
      </c>
      <c r="F1100">
        <v>2018</v>
      </c>
      <c r="G1100" s="1" t="s">
        <v>21</v>
      </c>
      <c r="H1100" t="s">
        <v>42</v>
      </c>
      <c r="I1100">
        <v>250</v>
      </c>
      <c r="J1100">
        <v>2257</v>
      </c>
      <c r="K1100">
        <f t="shared" si="53"/>
        <v>30</v>
      </c>
      <c r="L1100">
        <f t="shared" si="53"/>
        <v>0</v>
      </c>
      <c r="M1100">
        <v>0</v>
      </c>
      <c r="N1100">
        <v>0</v>
      </c>
      <c r="O1100">
        <v>30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</row>
    <row r="1101" spans="1:24" x14ac:dyDescent="0.25">
      <c r="A1101">
        <v>15</v>
      </c>
      <c r="B1101" s="1" t="s">
        <v>9</v>
      </c>
      <c r="C1101" s="1" t="s">
        <v>77</v>
      </c>
      <c r="D1101" s="1" t="s">
        <v>91</v>
      </c>
      <c r="E1101" s="2">
        <v>3213110</v>
      </c>
      <c r="F1101">
        <v>2018</v>
      </c>
      <c r="G1101" s="1" t="s">
        <v>22</v>
      </c>
      <c r="H1101" t="s">
        <v>43</v>
      </c>
      <c r="I1101">
        <v>0</v>
      </c>
      <c r="J1101">
        <v>0</v>
      </c>
      <c r="K1101">
        <f t="shared" si="53"/>
        <v>0</v>
      </c>
      <c r="L1101">
        <f t="shared" si="53"/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</row>
    <row r="1102" spans="1:24" x14ac:dyDescent="0.25">
      <c r="A1102">
        <v>15</v>
      </c>
      <c r="B1102" s="1" t="s">
        <v>9</v>
      </c>
      <c r="C1102" s="1" t="s">
        <v>77</v>
      </c>
      <c r="D1102" s="1" t="s">
        <v>91</v>
      </c>
      <c r="E1102" s="2">
        <v>3213110</v>
      </c>
      <c r="F1102">
        <v>2018</v>
      </c>
      <c r="G1102" s="1" t="s">
        <v>23</v>
      </c>
      <c r="H1102" t="s">
        <v>44</v>
      </c>
      <c r="I1102">
        <v>0</v>
      </c>
      <c r="J1102">
        <v>0</v>
      </c>
      <c r="K1102">
        <f t="shared" si="53"/>
        <v>0</v>
      </c>
      <c r="L1102">
        <f t="shared" si="53"/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</row>
    <row r="1103" spans="1:24" x14ac:dyDescent="0.25">
      <c r="A1103">
        <v>15</v>
      </c>
      <c r="B1103" s="1" t="s">
        <v>9</v>
      </c>
      <c r="C1103" s="1" t="s">
        <v>77</v>
      </c>
      <c r="D1103" s="1" t="s">
        <v>91</v>
      </c>
      <c r="E1103" s="2">
        <v>3213110</v>
      </c>
      <c r="F1103">
        <v>2018</v>
      </c>
      <c r="G1103" s="1" t="s">
        <v>12</v>
      </c>
      <c r="H1103" t="s">
        <v>45</v>
      </c>
      <c r="I1103">
        <v>0</v>
      </c>
      <c r="J1103">
        <v>0</v>
      </c>
      <c r="K1103">
        <f t="shared" si="53"/>
        <v>0</v>
      </c>
      <c r="L1103">
        <f t="shared" si="53"/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4" x14ac:dyDescent="0.25">
      <c r="A1104">
        <v>15</v>
      </c>
      <c r="B1104" s="1" t="s">
        <v>9</v>
      </c>
      <c r="C1104" s="1" t="s">
        <v>77</v>
      </c>
      <c r="D1104" s="1" t="s">
        <v>91</v>
      </c>
      <c r="E1104" s="2">
        <v>3213110</v>
      </c>
      <c r="F1104">
        <v>2018</v>
      </c>
      <c r="G1104" s="1" t="s">
        <v>13</v>
      </c>
      <c r="H1104" t="s">
        <v>46</v>
      </c>
      <c r="I1104">
        <v>0</v>
      </c>
      <c r="J1104">
        <v>0</v>
      </c>
      <c r="K1104">
        <f t="shared" si="53"/>
        <v>0</v>
      </c>
      <c r="L1104">
        <f t="shared" si="53"/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</row>
    <row r="1105" spans="1:24" x14ac:dyDescent="0.25">
      <c r="A1105">
        <v>15</v>
      </c>
      <c r="B1105" s="1" t="s">
        <v>9</v>
      </c>
      <c r="C1105" s="1" t="s">
        <v>77</v>
      </c>
      <c r="D1105" s="1" t="s">
        <v>91</v>
      </c>
      <c r="E1105" s="2">
        <v>3213110</v>
      </c>
      <c r="F1105">
        <v>2018</v>
      </c>
      <c r="G1105" s="1" t="s">
        <v>14</v>
      </c>
      <c r="H1105" t="s">
        <v>47</v>
      </c>
      <c r="I1105">
        <v>0</v>
      </c>
      <c r="J1105">
        <v>0</v>
      </c>
      <c r="K1105">
        <f t="shared" si="53"/>
        <v>0</v>
      </c>
      <c r="L1105">
        <f t="shared" si="53"/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 x14ac:dyDescent="0.25">
      <c r="A1106">
        <v>16</v>
      </c>
      <c r="B1106" s="1" t="s">
        <v>9</v>
      </c>
      <c r="C1106" s="1" t="s">
        <v>77</v>
      </c>
      <c r="D1106" s="1" t="s">
        <v>92</v>
      </c>
      <c r="E1106" s="2">
        <v>3213120</v>
      </c>
      <c r="F1106">
        <v>2017</v>
      </c>
      <c r="G1106" s="1" t="s">
        <v>15</v>
      </c>
      <c r="H1106" t="s">
        <v>24</v>
      </c>
      <c r="I1106">
        <v>730</v>
      </c>
      <c r="J1106">
        <v>200</v>
      </c>
      <c r="K1106">
        <f t="shared" ref="K1106:L1124" si="54">M1106+O1106+Q1106+S1106+U1106+W1106</f>
        <v>0</v>
      </c>
      <c r="L1106">
        <f t="shared" si="54"/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</row>
    <row r="1107" spans="1:24" x14ac:dyDescent="0.25">
      <c r="A1107">
        <v>16</v>
      </c>
      <c r="B1107" s="1" t="s">
        <v>9</v>
      </c>
      <c r="C1107" s="1" t="s">
        <v>77</v>
      </c>
      <c r="D1107" s="1" t="s">
        <v>92</v>
      </c>
      <c r="E1107" s="2">
        <v>3213120</v>
      </c>
      <c r="F1107">
        <v>2017</v>
      </c>
      <c r="G1107" s="1" t="s">
        <v>16</v>
      </c>
      <c r="H1107" t="s">
        <v>25</v>
      </c>
      <c r="I1107">
        <v>0</v>
      </c>
      <c r="J1107">
        <v>530</v>
      </c>
      <c r="K1107">
        <f t="shared" si="54"/>
        <v>0</v>
      </c>
      <c r="L1107">
        <f t="shared" si="54"/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</row>
    <row r="1108" spans="1:24" x14ac:dyDescent="0.25">
      <c r="A1108">
        <v>16</v>
      </c>
      <c r="B1108" s="1" t="s">
        <v>9</v>
      </c>
      <c r="C1108" s="1" t="s">
        <v>77</v>
      </c>
      <c r="D1108" s="1" t="s">
        <v>92</v>
      </c>
      <c r="E1108" s="2">
        <v>3213120</v>
      </c>
      <c r="F1108">
        <v>2017</v>
      </c>
      <c r="G1108" s="1" t="s">
        <v>17</v>
      </c>
      <c r="H1108" t="s">
        <v>26</v>
      </c>
      <c r="I1108">
        <v>117</v>
      </c>
      <c r="J1108">
        <v>0</v>
      </c>
      <c r="K1108">
        <f t="shared" si="54"/>
        <v>0</v>
      </c>
      <c r="L1108">
        <f t="shared" si="54"/>
        <v>7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7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</row>
    <row r="1109" spans="1:24" x14ac:dyDescent="0.25">
      <c r="A1109">
        <v>16</v>
      </c>
      <c r="B1109" s="1" t="s">
        <v>9</v>
      </c>
      <c r="C1109" s="1" t="s">
        <v>77</v>
      </c>
      <c r="D1109" s="1" t="s">
        <v>92</v>
      </c>
      <c r="E1109" s="2">
        <v>3213120</v>
      </c>
      <c r="F1109">
        <v>2017</v>
      </c>
      <c r="G1109" s="1" t="s">
        <v>18</v>
      </c>
      <c r="H1109" t="s">
        <v>27</v>
      </c>
      <c r="I1109">
        <v>185</v>
      </c>
      <c r="J1109">
        <v>730</v>
      </c>
      <c r="K1109">
        <f t="shared" si="54"/>
        <v>0</v>
      </c>
      <c r="L1109">
        <f t="shared" si="54"/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</row>
    <row r="1110" spans="1:24" x14ac:dyDescent="0.25">
      <c r="A1110">
        <v>16</v>
      </c>
      <c r="B1110" s="1" t="s">
        <v>9</v>
      </c>
      <c r="C1110" s="1" t="s">
        <v>77</v>
      </c>
      <c r="D1110" s="1" t="s">
        <v>92</v>
      </c>
      <c r="E1110" s="2">
        <v>3213120</v>
      </c>
      <c r="F1110">
        <v>2017</v>
      </c>
      <c r="G1110" s="1" t="s">
        <v>19</v>
      </c>
      <c r="H1110" t="s">
        <v>28</v>
      </c>
      <c r="I1110">
        <v>584</v>
      </c>
      <c r="J1110">
        <v>0</v>
      </c>
      <c r="K1110">
        <f t="shared" si="54"/>
        <v>0</v>
      </c>
      <c r="L1110">
        <f t="shared" si="54"/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</row>
    <row r="1111" spans="1:24" x14ac:dyDescent="0.25">
      <c r="A1111">
        <v>16</v>
      </c>
      <c r="B1111" s="1" t="s">
        <v>9</v>
      </c>
      <c r="C1111" s="1" t="s">
        <v>77</v>
      </c>
      <c r="D1111" s="1" t="s">
        <v>92</v>
      </c>
      <c r="E1111" s="2">
        <v>3213120</v>
      </c>
      <c r="F1111">
        <v>2017</v>
      </c>
      <c r="G1111" s="1" t="s">
        <v>20</v>
      </c>
      <c r="H1111" t="s">
        <v>29</v>
      </c>
      <c r="I1111">
        <v>402</v>
      </c>
      <c r="J1111">
        <v>117</v>
      </c>
      <c r="K1111">
        <f t="shared" si="54"/>
        <v>0</v>
      </c>
      <c r="L1111">
        <f t="shared" si="54"/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</row>
    <row r="1112" spans="1:24" x14ac:dyDescent="0.25">
      <c r="A1112">
        <v>16</v>
      </c>
      <c r="B1112" s="1" t="s">
        <v>9</v>
      </c>
      <c r="C1112" s="1" t="s">
        <v>77</v>
      </c>
      <c r="D1112" s="1" t="s">
        <v>92</v>
      </c>
      <c r="E1112" s="2">
        <v>3213120</v>
      </c>
      <c r="F1112">
        <v>2017</v>
      </c>
      <c r="G1112" s="1" t="s">
        <v>21</v>
      </c>
      <c r="H1112" t="s">
        <v>30</v>
      </c>
      <c r="I1112">
        <v>230</v>
      </c>
      <c r="J1112">
        <v>185</v>
      </c>
      <c r="K1112">
        <f t="shared" si="54"/>
        <v>0</v>
      </c>
      <c r="L1112">
        <f t="shared" si="54"/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</row>
    <row r="1113" spans="1:24" x14ac:dyDescent="0.25">
      <c r="A1113">
        <v>16</v>
      </c>
      <c r="B1113" s="1" t="s">
        <v>9</v>
      </c>
      <c r="C1113" s="1" t="s">
        <v>77</v>
      </c>
      <c r="D1113" s="1" t="s">
        <v>92</v>
      </c>
      <c r="E1113" s="2">
        <v>3213120</v>
      </c>
      <c r="F1113">
        <v>2017</v>
      </c>
      <c r="G1113" s="1" t="s">
        <v>22</v>
      </c>
      <c r="H1113" t="s">
        <v>31</v>
      </c>
      <c r="I1113">
        <v>64</v>
      </c>
      <c r="J1113">
        <v>584</v>
      </c>
      <c r="K1113">
        <f t="shared" si="54"/>
        <v>0</v>
      </c>
      <c r="L1113">
        <f t="shared" si="54"/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</row>
    <row r="1114" spans="1:24" x14ac:dyDescent="0.25">
      <c r="A1114">
        <v>16</v>
      </c>
      <c r="B1114" s="1" t="s">
        <v>9</v>
      </c>
      <c r="C1114" s="1" t="s">
        <v>77</v>
      </c>
      <c r="D1114" s="1" t="s">
        <v>92</v>
      </c>
      <c r="E1114" s="2">
        <v>3213120</v>
      </c>
      <c r="F1114">
        <v>2017</v>
      </c>
      <c r="G1114" s="1" t="s">
        <v>23</v>
      </c>
      <c r="H1114" t="s">
        <v>32</v>
      </c>
      <c r="I1114">
        <v>437</v>
      </c>
      <c r="J1114">
        <v>402</v>
      </c>
      <c r="K1114">
        <f t="shared" si="54"/>
        <v>0</v>
      </c>
      <c r="L1114">
        <f t="shared" si="54"/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</row>
    <row r="1115" spans="1:24" x14ac:dyDescent="0.25">
      <c r="A1115">
        <v>16</v>
      </c>
      <c r="B1115" s="1" t="s">
        <v>9</v>
      </c>
      <c r="C1115" s="1" t="s">
        <v>77</v>
      </c>
      <c r="D1115" s="1" t="s">
        <v>92</v>
      </c>
      <c r="E1115" s="2">
        <v>3213120</v>
      </c>
      <c r="F1115">
        <v>2017</v>
      </c>
      <c r="G1115" s="1" t="s">
        <v>12</v>
      </c>
      <c r="H1115" t="s">
        <v>33</v>
      </c>
      <c r="I1115">
        <v>0</v>
      </c>
      <c r="J1115">
        <v>230</v>
      </c>
      <c r="K1115">
        <f t="shared" si="54"/>
        <v>0</v>
      </c>
      <c r="L1115">
        <f t="shared" si="54"/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</row>
    <row r="1116" spans="1:24" x14ac:dyDescent="0.25">
      <c r="A1116">
        <v>16</v>
      </c>
      <c r="B1116" s="1" t="s">
        <v>9</v>
      </c>
      <c r="C1116" s="1" t="s">
        <v>77</v>
      </c>
      <c r="D1116" s="1" t="s">
        <v>92</v>
      </c>
      <c r="E1116" s="2">
        <v>3213120</v>
      </c>
      <c r="F1116">
        <v>2017</v>
      </c>
      <c r="G1116" s="1" t="s">
        <v>13</v>
      </c>
      <c r="H1116" t="s">
        <v>34</v>
      </c>
      <c r="I1116">
        <v>650</v>
      </c>
      <c r="J1116">
        <v>64</v>
      </c>
      <c r="K1116">
        <f t="shared" si="54"/>
        <v>225</v>
      </c>
      <c r="L1116">
        <f t="shared" si="54"/>
        <v>0</v>
      </c>
      <c r="M1116">
        <v>25</v>
      </c>
      <c r="N1116">
        <v>0</v>
      </c>
      <c r="O1116">
        <v>0</v>
      </c>
      <c r="P1116">
        <v>0</v>
      </c>
      <c r="Q1116">
        <v>150</v>
      </c>
      <c r="R1116">
        <v>0</v>
      </c>
      <c r="S1116">
        <v>0</v>
      </c>
      <c r="T1116">
        <v>0</v>
      </c>
      <c r="U1116">
        <v>50</v>
      </c>
      <c r="V1116">
        <v>0</v>
      </c>
      <c r="W1116">
        <v>0</v>
      </c>
      <c r="X1116">
        <v>0</v>
      </c>
    </row>
    <row r="1117" spans="1:24" x14ac:dyDescent="0.25">
      <c r="A1117">
        <v>16</v>
      </c>
      <c r="B1117" s="1" t="s">
        <v>9</v>
      </c>
      <c r="C1117" s="1" t="s">
        <v>77</v>
      </c>
      <c r="D1117" s="1" t="s">
        <v>92</v>
      </c>
      <c r="E1117" s="2">
        <v>3213120</v>
      </c>
      <c r="F1117">
        <v>2017</v>
      </c>
      <c r="G1117" s="1" t="s">
        <v>14</v>
      </c>
      <c r="H1117" t="s">
        <v>35</v>
      </c>
      <c r="I1117">
        <v>50</v>
      </c>
      <c r="J1117">
        <v>437</v>
      </c>
      <c r="K1117">
        <f t="shared" si="54"/>
        <v>0</v>
      </c>
      <c r="L1117">
        <f t="shared" si="54"/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</row>
    <row r="1118" spans="1:24" x14ac:dyDescent="0.25">
      <c r="A1118">
        <v>16</v>
      </c>
      <c r="B1118" s="1" t="s">
        <v>9</v>
      </c>
      <c r="C1118" s="1" t="s">
        <v>77</v>
      </c>
      <c r="D1118" s="1" t="s">
        <v>92</v>
      </c>
      <c r="E1118" s="2">
        <v>3213120</v>
      </c>
      <c r="F1118">
        <v>2018</v>
      </c>
      <c r="G1118" s="1" t="s">
        <v>15</v>
      </c>
      <c r="H1118" t="s">
        <v>36</v>
      </c>
      <c r="I1118">
        <v>450</v>
      </c>
      <c r="J1118">
        <v>0</v>
      </c>
      <c r="K1118">
        <f t="shared" si="54"/>
        <v>0</v>
      </c>
      <c r="L1118">
        <f t="shared" si="54"/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</row>
    <row r="1119" spans="1:24" x14ac:dyDescent="0.25">
      <c r="A1119">
        <v>16</v>
      </c>
      <c r="B1119" s="1" t="s">
        <v>9</v>
      </c>
      <c r="C1119" s="1" t="s">
        <v>77</v>
      </c>
      <c r="D1119" s="1" t="s">
        <v>92</v>
      </c>
      <c r="E1119" s="2">
        <v>3213120</v>
      </c>
      <c r="F1119">
        <v>2018</v>
      </c>
      <c r="G1119" s="1" t="s">
        <v>16</v>
      </c>
      <c r="H1119" t="s">
        <v>37</v>
      </c>
      <c r="I1119">
        <v>0</v>
      </c>
      <c r="J1119">
        <v>650</v>
      </c>
      <c r="K1119">
        <f t="shared" si="54"/>
        <v>0</v>
      </c>
      <c r="L1119">
        <f t="shared" si="54"/>
        <v>175</v>
      </c>
      <c r="M1119">
        <v>0</v>
      </c>
      <c r="N1119">
        <v>25</v>
      </c>
      <c r="O1119">
        <v>0</v>
      </c>
      <c r="P1119">
        <v>0</v>
      </c>
      <c r="Q1119">
        <v>0</v>
      </c>
      <c r="R1119">
        <v>150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</row>
    <row r="1120" spans="1:24" x14ac:dyDescent="0.25">
      <c r="A1120">
        <v>16</v>
      </c>
      <c r="B1120" s="1" t="s">
        <v>9</v>
      </c>
      <c r="C1120" s="1" t="s">
        <v>77</v>
      </c>
      <c r="D1120" s="1" t="s">
        <v>92</v>
      </c>
      <c r="E1120" s="2">
        <v>3213120</v>
      </c>
      <c r="F1120">
        <v>2018</v>
      </c>
      <c r="G1120" s="1" t="s">
        <v>17</v>
      </c>
      <c r="H1120" t="s">
        <v>38</v>
      </c>
      <c r="I1120">
        <v>650</v>
      </c>
      <c r="J1120">
        <v>50</v>
      </c>
      <c r="K1120">
        <f t="shared" si="54"/>
        <v>90</v>
      </c>
      <c r="L1120">
        <f t="shared" si="54"/>
        <v>0</v>
      </c>
      <c r="M1120">
        <v>30</v>
      </c>
      <c r="N1120">
        <v>0</v>
      </c>
      <c r="O1120">
        <v>0</v>
      </c>
      <c r="P1120">
        <v>0</v>
      </c>
      <c r="Q1120">
        <v>60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x14ac:dyDescent="0.25">
      <c r="A1121">
        <v>16</v>
      </c>
      <c r="B1121" s="1" t="s">
        <v>9</v>
      </c>
      <c r="C1121" s="1" t="s">
        <v>77</v>
      </c>
      <c r="D1121" s="1" t="s">
        <v>92</v>
      </c>
      <c r="E1121" s="2">
        <v>3213120</v>
      </c>
      <c r="F1121">
        <v>2018</v>
      </c>
      <c r="G1121" s="1" t="s">
        <v>18</v>
      </c>
      <c r="H1121" t="s">
        <v>39</v>
      </c>
      <c r="I1121">
        <v>160</v>
      </c>
      <c r="J1121">
        <v>450</v>
      </c>
      <c r="K1121">
        <f t="shared" si="54"/>
        <v>0</v>
      </c>
      <c r="L1121">
        <f t="shared" si="54"/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</row>
    <row r="1122" spans="1:24" x14ac:dyDescent="0.25">
      <c r="A1122">
        <v>16</v>
      </c>
      <c r="B1122" s="1" t="s">
        <v>9</v>
      </c>
      <c r="C1122" s="1" t="s">
        <v>77</v>
      </c>
      <c r="D1122" s="1" t="s">
        <v>92</v>
      </c>
      <c r="E1122" s="2">
        <v>3213120</v>
      </c>
      <c r="F1122">
        <v>2018</v>
      </c>
      <c r="G1122" s="1" t="s">
        <v>19</v>
      </c>
      <c r="H1122" t="s">
        <v>40</v>
      </c>
      <c r="I1122">
        <v>470</v>
      </c>
      <c r="J1122">
        <v>0</v>
      </c>
      <c r="K1122">
        <f t="shared" si="54"/>
        <v>0</v>
      </c>
      <c r="L1122">
        <f t="shared" si="54"/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x14ac:dyDescent="0.25">
      <c r="A1123">
        <v>16</v>
      </c>
      <c r="B1123" s="1" t="s">
        <v>9</v>
      </c>
      <c r="C1123" s="1" t="s">
        <v>77</v>
      </c>
      <c r="D1123" s="1" t="s">
        <v>92</v>
      </c>
      <c r="E1123" s="2">
        <v>3213120</v>
      </c>
      <c r="F1123">
        <v>2018</v>
      </c>
      <c r="G1123" s="1" t="s">
        <v>20</v>
      </c>
      <c r="H1123" t="s">
        <v>41</v>
      </c>
      <c r="I1123">
        <v>0</v>
      </c>
      <c r="J1123">
        <v>650</v>
      </c>
      <c r="K1123">
        <f t="shared" si="54"/>
        <v>0</v>
      </c>
      <c r="L1123">
        <f t="shared" si="54"/>
        <v>60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60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</row>
    <row r="1124" spans="1:24" x14ac:dyDescent="0.25">
      <c r="A1124">
        <v>16</v>
      </c>
      <c r="B1124" s="1" t="s">
        <v>9</v>
      </c>
      <c r="C1124" s="1" t="s">
        <v>77</v>
      </c>
      <c r="D1124" s="1" t="s">
        <v>92</v>
      </c>
      <c r="E1124" s="2">
        <v>3213120</v>
      </c>
      <c r="F1124">
        <v>2018</v>
      </c>
      <c r="G1124" s="1" t="s">
        <v>21</v>
      </c>
      <c r="H1124" t="s">
        <v>42</v>
      </c>
      <c r="I1124">
        <v>600</v>
      </c>
      <c r="J1124">
        <v>160</v>
      </c>
      <c r="K1124">
        <f t="shared" si="54"/>
        <v>25</v>
      </c>
      <c r="L1124">
        <f t="shared" si="54"/>
        <v>80</v>
      </c>
      <c r="M1124">
        <v>0</v>
      </c>
      <c r="N1124">
        <v>30</v>
      </c>
      <c r="O1124">
        <v>0</v>
      </c>
      <c r="P1124">
        <v>0</v>
      </c>
      <c r="Q1124">
        <v>5</v>
      </c>
      <c r="R1124">
        <v>0</v>
      </c>
      <c r="S1124">
        <v>20</v>
      </c>
      <c r="T1124">
        <v>0</v>
      </c>
      <c r="U1124">
        <v>0</v>
      </c>
      <c r="V1124">
        <v>50</v>
      </c>
      <c r="W1124">
        <v>0</v>
      </c>
      <c r="X1124">
        <v>0</v>
      </c>
    </row>
    <row r="1125" spans="1:24" x14ac:dyDescent="0.25">
      <c r="A1125">
        <v>16</v>
      </c>
      <c r="B1125" s="1" t="s">
        <v>9</v>
      </c>
      <c r="C1125" s="1" t="s">
        <v>77</v>
      </c>
      <c r="D1125" s="1" t="s">
        <v>92</v>
      </c>
      <c r="E1125" s="2">
        <v>3213120</v>
      </c>
      <c r="F1125">
        <v>2018</v>
      </c>
      <c r="G1125" s="1" t="s">
        <v>22</v>
      </c>
      <c r="H1125" t="s">
        <v>43</v>
      </c>
      <c r="I1125">
        <v>0</v>
      </c>
      <c r="J1125">
        <v>0</v>
      </c>
      <c r="K1125">
        <f t="shared" ref="K1125:L1137" si="55">M1125+O1125+Q1125+S1125+U1125+W1125</f>
        <v>0</v>
      </c>
      <c r="L1125">
        <f t="shared" si="55"/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</row>
    <row r="1126" spans="1:24" x14ac:dyDescent="0.25">
      <c r="A1126">
        <v>16</v>
      </c>
      <c r="B1126" s="1" t="s">
        <v>9</v>
      </c>
      <c r="C1126" s="1" t="s">
        <v>77</v>
      </c>
      <c r="D1126" s="1" t="s">
        <v>92</v>
      </c>
      <c r="E1126" s="2">
        <v>3213120</v>
      </c>
      <c r="F1126">
        <v>2018</v>
      </c>
      <c r="G1126" s="1" t="s">
        <v>23</v>
      </c>
      <c r="H1126" t="s">
        <v>44</v>
      </c>
      <c r="I1126">
        <v>0</v>
      </c>
      <c r="J1126">
        <v>0</v>
      </c>
      <c r="K1126">
        <f t="shared" si="55"/>
        <v>0</v>
      </c>
      <c r="L1126">
        <f t="shared" si="55"/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</row>
    <row r="1127" spans="1:24" x14ac:dyDescent="0.25">
      <c r="A1127">
        <v>16</v>
      </c>
      <c r="B1127" s="1" t="s">
        <v>9</v>
      </c>
      <c r="C1127" s="1" t="s">
        <v>77</v>
      </c>
      <c r="D1127" s="1" t="s">
        <v>92</v>
      </c>
      <c r="E1127" s="2">
        <v>3213120</v>
      </c>
      <c r="F1127">
        <v>2018</v>
      </c>
      <c r="G1127" s="1" t="s">
        <v>12</v>
      </c>
      <c r="H1127" t="s">
        <v>45</v>
      </c>
      <c r="I1127">
        <v>0</v>
      </c>
      <c r="J1127">
        <v>0</v>
      </c>
      <c r="K1127">
        <f t="shared" si="55"/>
        <v>0</v>
      </c>
      <c r="L1127">
        <f t="shared" si="55"/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</row>
    <row r="1128" spans="1:24" x14ac:dyDescent="0.25">
      <c r="A1128">
        <v>16</v>
      </c>
      <c r="B1128" s="1" t="s">
        <v>9</v>
      </c>
      <c r="C1128" s="1" t="s">
        <v>77</v>
      </c>
      <c r="D1128" s="1" t="s">
        <v>92</v>
      </c>
      <c r="E1128" s="2">
        <v>3213120</v>
      </c>
      <c r="F1128">
        <v>2018</v>
      </c>
      <c r="G1128" s="1" t="s">
        <v>13</v>
      </c>
      <c r="H1128" t="s">
        <v>46</v>
      </c>
      <c r="I1128">
        <v>0</v>
      </c>
      <c r="J1128">
        <v>0</v>
      </c>
      <c r="K1128">
        <f t="shared" si="55"/>
        <v>0</v>
      </c>
      <c r="L1128">
        <f t="shared" si="55"/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 x14ac:dyDescent="0.25">
      <c r="A1129">
        <v>16</v>
      </c>
      <c r="B1129" s="1" t="s">
        <v>9</v>
      </c>
      <c r="C1129" s="1" t="s">
        <v>77</v>
      </c>
      <c r="D1129" s="1" t="s">
        <v>92</v>
      </c>
      <c r="E1129" s="2">
        <v>3213120</v>
      </c>
      <c r="F1129">
        <v>2018</v>
      </c>
      <c r="G1129" s="1" t="s">
        <v>14</v>
      </c>
      <c r="H1129" t="s">
        <v>47</v>
      </c>
      <c r="I1129">
        <v>0</v>
      </c>
      <c r="J1129">
        <v>0</v>
      </c>
      <c r="K1129">
        <f t="shared" si="55"/>
        <v>0</v>
      </c>
      <c r="L1129">
        <f t="shared" si="55"/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</row>
    <row r="1130" spans="1:24" x14ac:dyDescent="0.25">
      <c r="A1130">
        <v>17</v>
      </c>
      <c r="B1130" s="1" t="s">
        <v>9</v>
      </c>
      <c r="C1130" s="1" t="s">
        <v>77</v>
      </c>
      <c r="D1130" s="1" t="s">
        <v>93</v>
      </c>
      <c r="E1130" s="2">
        <v>3213130</v>
      </c>
      <c r="F1130">
        <v>2017</v>
      </c>
      <c r="G1130" s="1" t="s">
        <v>15</v>
      </c>
      <c r="H1130" t="s">
        <v>24</v>
      </c>
      <c r="I1130">
        <v>204</v>
      </c>
      <c r="J1130">
        <v>213</v>
      </c>
      <c r="K1130">
        <f t="shared" si="55"/>
        <v>0</v>
      </c>
      <c r="L1130">
        <f t="shared" si="55"/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</row>
    <row r="1131" spans="1:24" x14ac:dyDescent="0.25">
      <c r="A1131">
        <v>17</v>
      </c>
      <c r="B1131" s="1" t="s">
        <v>9</v>
      </c>
      <c r="C1131" s="1" t="s">
        <v>77</v>
      </c>
      <c r="D1131" s="1" t="s">
        <v>93</v>
      </c>
      <c r="E1131" s="2">
        <v>3213130</v>
      </c>
      <c r="F1131">
        <v>2017</v>
      </c>
      <c r="G1131" s="1" t="s">
        <v>16</v>
      </c>
      <c r="H1131" t="s">
        <v>25</v>
      </c>
      <c r="I1131">
        <v>123</v>
      </c>
      <c r="J1131">
        <v>1264</v>
      </c>
      <c r="K1131">
        <f t="shared" si="55"/>
        <v>0</v>
      </c>
      <c r="L1131">
        <f t="shared" si="55"/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</row>
    <row r="1132" spans="1:24" x14ac:dyDescent="0.25">
      <c r="A1132">
        <v>17</v>
      </c>
      <c r="B1132" s="1" t="s">
        <v>9</v>
      </c>
      <c r="C1132" s="1" t="s">
        <v>77</v>
      </c>
      <c r="D1132" s="1" t="s">
        <v>93</v>
      </c>
      <c r="E1132" s="2">
        <v>3213130</v>
      </c>
      <c r="F1132">
        <v>2017</v>
      </c>
      <c r="G1132" s="1" t="s">
        <v>17</v>
      </c>
      <c r="H1132" t="s">
        <v>26</v>
      </c>
      <c r="I1132">
        <v>87</v>
      </c>
      <c r="J1132">
        <v>1060</v>
      </c>
      <c r="K1132">
        <f t="shared" si="55"/>
        <v>0</v>
      </c>
      <c r="L1132">
        <f t="shared" si="55"/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</row>
    <row r="1133" spans="1:24" x14ac:dyDescent="0.25">
      <c r="A1133">
        <v>17</v>
      </c>
      <c r="B1133" s="1" t="s">
        <v>9</v>
      </c>
      <c r="C1133" s="1" t="s">
        <v>77</v>
      </c>
      <c r="D1133" s="1" t="s">
        <v>93</v>
      </c>
      <c r="E1133" s="2">
        <v>3213130</v>
      </c>
      <c r="F1133">
        <v>2017</v>
      </c>
      <c r="G1133" s="1" t="s">
        <v>18</v>
      </c>
      <c r="H1133" t="s">
        <v>27</v>
      </c>
      <c r="I1133">
        <v>69</v>
      </c>
      <c r="J1133">
        <v>159</v>
      </c>
      <c r="K1133">
        <f t="shared" si="55"/>
        <v>0</v>
      </c>
      <c r="L1133">
        <f t="shared" si="55"/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</row>
    <row r="1134" spans="1:24" x14ac:dyDescent="0.25">
      <c r="A1134">
        <v>17</v>
      </c>
      <c r="B1134" s="1" t="s">
        <v>9</v>
      </c>
      <c r="C1134" s="1" t="s">
        <v>77</v>
      </c>
      <c r="D1134" s="1" t="s">
        <v>93</v>
      </c>
      <c r="E1134" s="2">
        <v>3213130</v>
      </c>
      <c r="F1134">
        <v>2017</v>
      </c>
      <c r="G1134" s="1" t="s">
        <v>19</v>
      </c>
      <c r="H1134" t="s">
        <v>28</v>
      </c>
      <c r="I1134">
        <v>1124</v>
      </c>
      <c r="J1134">
        <v>0</v>
      </c>
      <c r="K1134">
        <f t="shared" si="55"/>
        <v>0</v>
      </c>
      <c r="L1134">
        <f t="shared" si="55"/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x14ac:dyDescent="0.25">
      <c r="A1135">
        <v>17</v>
      </c>
      <c r="B1135" s="1" t="s">
        <v>9</v>
      </c>
      <c r="C1135" s="1" t="s">
        <v>77</v>
      </c>
      <c r="D1135" s="1" t="s">
        <v>93</v>
      </c>
      <c r="E1135" s="2">
        <v>3213130</v>
      </c>
      <c r="F1135">
        <v>2017</v>
      </c>
      <c r="G1135" s="1" t="s">
        <v>20</v>
      </c>
      <c r="H1135" t="s">
        <v>29</v>
      </c>
      <c r="I1135">
        <v>993</v>
      </c>
      <c r="J1135">
        <v>210</v>
      </c>
      <c r="K1135">
        <f t="shared" si="55"/>
        <v>0</v>
      </c>
      <c r="L1135">
        <f t="shared" si="55"/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x14ac:dyDescent="0.25">
      <c r="A1136">
        <v>17</v>
      </c>
      <c r="B1136" s="1" t="s">
        <v>9</v>
      </c>
      <c r="C1136" s="1" t="s">
        <v>77</v>
      </c>
      <c r="D1136" s="1" t="s">
        <v>93</v>
      </c>
      <c r="E1136" s="2">
        <v>3213130</v>
      </c>
      <c r="F1136">
        <v>2017</v>
      </c>
      <c r="G1136" s="1" t="s">
        <v>21</v>
      </c>
      <c r="H1136" t="s">
        <v>30</v>
      </c>
      <c r="I1136">
        <v>269</v>
      </c>
      <c r="J1136">
        <v>103</v>
      </c>
      <c r="K1136">
        <f t="shared" si="55"/>
        <v>0</v>
      </c>
      <c r="L1136">
        <f t="shared" si="55"/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</row>
    <row r="1137" spans="1:24" x14ac:dyDescent="0.25">
      <c r="A1137">
        <v>17</v>
      </c>
      <c r="B1137" s="1" t="s">
        <v>9</v>
      </c>
      <c r="C1137" s="1" t="s">
        <v>77</v>
      </c>
      <c r="D1137" s="1" t="s">
        <v>93</v>
      </c>
      <c r="E1137" s="2">
        <v>3213130</v>
      </c>
      <c r="F1137">
        <v>2017</v>
      </c>
      <c r="G1137" s="1" t="s">
        <v>22</v>
      </c>
      <c r="H1137" t="s">
        <v>31</v>
      </c>
      <c r="I1137">
        <v>287</v>
      </c>
      <c r="J1137">
        <v>504</v>
      </c>
      <c r="K1137">
        <f t="shared" si="55"/>
        <v>0</v>
      </c>
      <c r="L1137">
        <f t="shared" si="55"/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</row>
    <row r="1138" spans="1:24" x14ac:dyDescent="0.25">
      <c r="A1138">
        <v>17</v>
      </c>
      <c r="B1138" s="1" t="s">
        <v>9</v>
      </c>
      <c r="C1138" s="1" t="s">
        <v>77</v>
      </c>
      <c r="D1138" s="1" t="s">
        <v>93</v>
      </c>
      <c r="E1138" s="2">
        <v>3213130</v>
      </c>
      <c r="F1138">
        <v>2017</v>
      </c>
      <c r="G1138" s="1" t="s">
        <v>23</v>
      </c>
      <c r="H1138" t="s">
        <v>32</v>
      </c>
      <c r="I1138">
        <v>477</v>
      </c>
      <c r="J1138">
        <v>1120</v>
      </c>
      <c r="K1138">
        <f t="shared" ref="K1138:L1153" si="56">M1138+O1138+Q1138+S1138+U1138+W1138</f>
        <v>0</v>
      </c>
      <c r="L1138">
        <f t="shared" si="56"/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4" x14ac:dyDescent="0.25">
      <c r="A1139">
        <v>17</v>
      </c>
      <c r="B1139" s="1" t="s">
        <v>9</v>
      </c>
      <c r="C1139" s="1" t="s">
        <v>77</v>
      </c>
      <c r="D1139" s="1" t="s">
        <v>93</v>
      </c>
      <c r="E1139" s="2">
        <v>3213130</v>
      </c>
      <c r="F1139">
        <v>2017</v>
      </c>
      <c r="G1139" s="1" t="s">
        <v>12</v>
      </c>
      <c r="H1139" t="s">
        <v>33</v>
      </c>
      <c r="I1139">
        <v>198</v>
      </c>
      <c r="J1139">
        <v>728</v>
      </c>
      <c r="K1139">
        <f t="shared" si="56"/>
        <v>0</v>
      </c>
      <c r="L1139">
        <f t="shared" si="56"/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</row>
    <row r="1140" spans="1:24" x14ac:dyDescent="0.25">
      <c r="A1140">
        <v>17</v>
      </c>
      <c r="B1140" s="1" t="s">
        <v>9</v>
      </c>
      <c r="C1140" s="1" t="s">
        <v>77</v>
      </c>
      <c r="D1140" s="1" t="s">
        <v>93</v>
      </c>
      <c r="E1140" s="2">
        <v>3213130</v>
      </c>
      <c r="F1140">
        <v>2017</v>
      </c>
      <c r="G1140" s="1" t="s">
        <v>13</v>
      </c>
      <c r="H1140" t="s">
        <v>34</v>
      </c>
      <c r="I1140">
        <v>650</v>
      </c>
      <c r="J1140">
        <v>287</v>
      </c>
      <c r="K1140">
        <f t="shared" si="56"/>
        <v>0</v>
      </c>
      <c r="L1140">
        <f t="shared" si="56"/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</row>
    <row r="1141" spans="1:24" x14ac:dyDescent="0.25">
      <c r="A1141">
        <v>17</v>
      </c>
      <c r="B1141" s="1" t="s">
        <v>9</v>
      </c>
      <c r="C1141" s="1" t="s">
        <v>77</v>
      </c>
      <c r="D1141" s="1" t="s">
        <v>93</v>
      </c>
      <c r="E1141" s="2">
        <v>3213130</v>
      </c>
      <c r="F1141">
        <v>2017</v>
      </c>
      <c r="G1141" s="1" t="s">
        <v>14</v>
      </c>
      <c r="H1141" t="s">
        <v>35</v>
      </c>
      <c r="I1141">
        <v>1225</v>
      </c>
      <c r="J1141">
        <v>404</v>
      </c>
      <c r="K1141">
        <f t="shared" si="56"/>
        <v>0</v>
      </c>
      <c r="L1141">
        <f t="shared" si="56"/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</row>
    <row r="1142" spans="1:24" x14ac:dyDescent="0.25">
      <c r="A1142">
        <v>17</v>
      </c>
      <c r="B1142" s="1" t="s">
        <v>9</v>
      </c>
      <c r="C1142" s="1" t="s">
        <v>77</v>
      </c>
      <c r="D1142" s="1" t="s">
        <v>93</v>
      </c>
      <c r="E1142" s="2">
        <v>3213130</v>
      </c>
      <c r="F1142">
        <v>2018</v>
      </c>
      <c r="G1142" s="1" t="s">
        <v>15</v>
      </c>
      <c r="H1142" t="s">
        <v>36</v>
      </c>
      <c r="I1142">
        <v>420</v>
      </c>
      <c r="J1142">
        <v>236</v>
      </c>
      <c r="K1142">
        <f t="shared" si="56"/>
        <v>0</v>
      </c>
      <c r="L1142">
        <f t="shared" si="56"/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</row>
    <row r="1143" spans="1:24" x14ac:dyDescent="0.25">
      <c r="A1143">
        <v>17</v>
      </c>
      <c r="B1143" s="1" t="s">
        <v>9</v>
      </c>
      <c r="C1143" s="1" t="s">
        <v>77</v>
      </c>
      <c r="D1143" s="1" t="s">
        <v>93</v>
      </c>
      <c r="E1143" s="2">
        <v>3213130</v>
      </c>
      <c r="F1143">
        <v>2018</v>
      </c>
      <c r="G1143" s="1" t="s">
        <v>16</v>
      </c>
      <c r="H1143" t="s">
        <v>37</v>
      </c>
      <c r="I1143">
        <v>240</v>
      </c>
      <c r="J1143">
        <v>650</v>
      </c>
      <c r="K1143">
        <f t="shared" si="56"/>
        <v>0</v>
      </c>
      <c r="L1143">
        <f t="shared" si="56"/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</row>
    <row r="1144" spans="1:24" x14ac:dyDescent="0.25">
      <c r="A1144">
        <v>17</v>
      </c>
      <c r="B1144" s="1" t="s">
        <v>9</v>
      </c>
      <c r="C1144" s="1" t="s">
        <v>77</v>
      </c>
      <c r="D1144" s="1" t="s">
        <v>93</v>
      </c>
      <c r="E1144" s="2">
        <v>3213130</v>
      </c>
      <c r="F1144">
        <v>2018</v>
      </c>
      <c r="G1144" s="1" t="s">
        <v>17</v>
      </c>
      <c r="H1144" t="s">
        <v>38</v>
      </c>
      <c r="I1144">
        <v>620</v>
      </c>
      <c r="J1144">
        <v>1255</v>
      </c>
      <c r="K1144">
        <f t="shared" si="56"/>
        <v>0</v>
      </c>
      <c r="L1144">
        <f t="shared" si="56"/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</row>
    <row r="1145" spans="1:24" x14ac:dyDescent="0.25">
      <c r="A1145">
        <v>17</v>
      </c>
      <c r="B1145" s="1" t="s">
        <v>9</v>
      </c>
      <c r="C1145" s="1" t="s">
        <v>77</v>
      </c>
      <c r="D1145" s="1" t="s">
        <v>93</v>
      </c>
      <c r="E1145" s="2">
        <v>3213130</v>
      </c>
      <c r="F1145">
        <v>2018</v>
      </c>
      <c r="G1145" s="1" t="s">
        <v>18</v>
      </c>
      <c r="H1145" t="s">
        <v>39</v>
      </c>
      <c r="I1145">
        <v>1200</v>
      </c>
      <c r="J1145">
        <v>420</v>
      </c>
      <c r="K1145">
        <f t="shared" si="56"/>
        <v>0</v>
      </c>
      <c r="L1145">
        <f t="shared" si="56"/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</row>
    <row r="1146" spans="1:24" x14ac:dyDescent="0.25">
      <c r="A1146">
        <v>17</v>
      </c>
      <c r="B1146" s="1" t="s">
        <v>9</v>
      </c>
      <c r="C1146" s="1" t="s">
        <v>77</v>
      </c>
      <c r="D1146" s="1" t="s">
        <v>93</v>
      </c>
      <c r="E1146" s="2">
        <v>3213130</v>
      </c>
      <c r="F1146">
        <v>2018</v>
      </c>
      <c r="G1146" s="1" t="s">
        <v>19</v>
      </c>
      <c r="H1146" t="s">
        <v>40</v>
      </c>
      <c r="I1146">
        <v>445</v>
      </c>
      <c r="J1146">
        <v>260</v>
      </c>
      <c r="K1146">
        <f t="shared" si="56"/>
        <v>0</v>
      </c>
      <c r="L1146">
        <f t="shared" si="56"/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x14ac:dyDescent="0.25">
      <c r="A1147">
        <v>17</v>
      </c>
      <c r="B1147" s="1" t="s">
        <v>9</v>
      </c>
      <c r="C1147" s="1" t="s">
        <v>77</v>
      </c>
      <c r="D1147" s="1" t="s">
        <v>93</v>
      </c>
      <c r="E1147" s="2">
        <v>3213130</v>
      </c>
      <c r="F1147">
        <v>2018</v>
      </c>
      <c r="G1147" s="1" t="s">
        <v>20</v>
      </c>
      <c r="H1147" t="s">
        <v>41</v>
      </c>
      <c r="I1147">
        <v>300</v>
      </c>
      <c r="J1147">
        <v>640</v>
      </c>
      <c r="K1147">
        <f t="shared" si="56"/>
        <v>0</v>
      </c>
      <c r="L1147">
        <f t="shared" si="56"/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</row>
    <row r="1148" spans="1:24" x14ac:dyDescent="0.25">
      <c r="A1148">
        <v>17</v>
      </c>
      <c r="B1148" s="1" t="s">
        <v>9</v>
      </c>
      <c r="C1148" s="1" t="s">
        <v>77</v>
      </c>
      <c r="D1148" s="1" t="s">
        <v>93</v>
      </c>
      <c r="E1148" s="2">
        <v>3213130</v>
      </c>
      <c r="F1148">
        <v>2018</v>
      </c>
      <c r="G1148" s="1" t="s">
        <v>21</v>
      </c>
      <c r="H1148" t="s">
        <v>42</v>
      </c>
      <c r="I1148">
        <v>150</v>
      </c>
      <c r="J1148">
        <v>1220</v>
      </c>
      <c r="K1148">
        <f t="shared" si="56"/>
        <v>0</v>
      </c>
      <c r="L1148">
        <f t="shared" si="56"/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</row>
    <row r="1149" spans="1:24" x14ac:dyDescent="0.25">
      <c r="A1149">
        <v>17</v>
      </c>
      <c r="B1149" s="1" t="s">
        <v>9</v>
      </c>
      <c r="C1149" s="1" t="s">
        <v>77</v>
      </c>
      <c r="D1149" s="1" t="s">
        <v>93</v>
      </c>
      <c r="E1149" s="2">
        <v>3213130</v>
      </c>
      <c r="F1149">
        <v>2018</v>
      </c>
      <c r="G1149" s="1" t="s">
        <v>22</v>
      </c>
      <c r="H1149" t="s">
        <v>43</v>
      </c>
      <c r="I1149">
        <v>0</v>
      </c>
      <c r="J1149">
        <v>0</v>
      </c>
      <c r="K1149">
        <f t="shared" si="56"/>
        <v>0</v>
      </c>
      <c r="L1149">
        <f t="shared" si="56"/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</row>
    <row r="1150" spans="1:24" x14ac:dyDescent="0.25">
      <c r="A1150">
        <v>17</v>
      </c>
      <c r="B1150" s="1" t="s">
        <v>9</v>
      </c>
      <c r="C1150" s="1" t="s">
        <v>77</v>
      </c>
      <c r="D1150" s="1" t="s">
        <v>93</v>
      </c>
      <c r="E1150" s="2">
        <v>3213130</v>
      </c>
      <c r="F1150">
        <v>2018</v>
      </c>
      <c r="G1150" s="1" t="s">
        <v>23</v>
      </c>
      <c r="H1150" t="s">
        <v>44</v>
      </c>
      <c r="I1150">
        <v>0</v>
      </c>
      <c r="J1150">
        <v>0</v>
      </c>
      <c r="K1150">
        <f t="shared" si="56"/>
        <v>0</v>
      </c>
      <c r="L1150">
        <f t="shared" si="56"/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</row>
    <row r="1151" spans="1:24" x14ac:dyDescent="0.25">
      <c r="A1151">
        <v>17</v>
      </c>
      <c r="B1151" s="1" t="s">
        <v>9</v>
      </c>
      <c r="C1151" s="1" t="s">
        <v>77</v>
      </c>
      <c r="D1151" s="1" t="s">
        <v>93</v>
      </c>
      <c r="E1151" s="2">
        <v>3213130</v>
      </c>
      <c r="F1151">
        <v>2018</v>
      </c>
      <c r="G1151" s="1" t="s">
        <v>12</v>
      </c>
      <c r="H1151" t="s">
        <v>45</v>
      </c>
      <c r="I1151">
        <v>0</v>
      </c>
      <c r="J1151">
        <v>0</v>
      </c>
      <c r="K1151">
        <f t="shared" si="56"/>
        <v>0</v>
      </c>
      <c r="L1151">
        <f t="shared" si="56"/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</row>
    <row r="1152" spans="1:24" x14ac:dyDescent="0.25">
      <c r="A1152">
        <v>17</v>
      </c>
      <c r="B1152" s="1" t="s">
        <v>9</v>
      </c>
      <c r="C1152" s="1" t="s">
        <v>77</v>
      </c>
      <c r="D1152" s="1" t="s">
        <v>93</v>
      </c>
      <c r="E1152" s="2">
        <v>3213130</v>
      </c>
      <c r="F1152">
        <v>2018</v>
      </c>
      <c r="G1152" s="1" t="s">
        <v>13</v>
      </c>
      <c r="H1152" t="s">
        <v>46</v>
      </c>
      <c r="I1152">
        <v>0</v>
      </c>
      <c r="J1152">
        <v>0</v>
      </c>
      <c r="K1152">
        <f t="shared" si="56"/>
        <v>0</v>
      </c>
      <c r="L1152">
        <f t="shared" si="56"/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</row>
    <row r="1153" spans="1:24" x14ac:dyDescent="0.25">
      <c r="A1153">
        <v>17</v>
      </c>
      <c r="B1153" s="1" t="s">
        <v>9</v>
      </c>
      <c r="C1153" s="1" t="s">
        <v>77</v>
      </c>
      <c r="D1153" s="1" t="s">
        <v>93</v>
      </c>
      <c r="E1153" s="2">
        <v>3213130</v>
      </c>
      <c r="F1153">
        <v>2018</v>
      </c>
      <c r="G1153" s="1" t="s">
        <v>14</v>
      </c>
      <c r="H1153" t="s">
        <v>47</v>
      </c>
      <c r="I1153">
        <v>0</v>
      </c>
      <c r="J1153">
        <v>0</v>
      </c>
      <c r="K1153">
        <f t="shared" si="56"/>
        <v>0</v>
      </c>
      <c r="L1153">
        <f t="shared" si="56"/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</row>
    <row r="1154" spans="1:24" x14ac:dyDescent="0.25">
      <c r="A1154">
        <v>18</v>
      </c>
      <c r="B1154" s="1" t="s">
        <v>9</v>
      </c>
      <c r="C1154" s="1" t="s">
        <v>77</v>
      </c>
      <c r="D1154" s="1" t="s">
        <v>94</v>
      </c>
      <c r="E1154" s="2">
        <v>3213140</v>
      </c>
      <c r="F1154">
        <v>2017</v>
      </c>
      <c r="G1154" s="1" t="s">
        <v>15</v>
      </c>
      <c r="H1154" t="s">
        <v>24</v>
      </c>
      <c r="I1154">
        <v>204</v>
      </c>
      <c r="J1154">
        <v>486</v>
      </c>
      <c r="K1154">
        <f t="shared" ref="K1154:L1177" si="57">M1154+O1154+Q1154+S1154+U1154+W1154</f>
        <v>0</v>
      </c>
      <c r="L1154">
        <f t="shared" si="57"/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</row>
    <row r="1155" spans="1:24" x14ac:dyDescent="0.25">
      <c r="A1155">
        <v>18</v>
      </c>
      <c r="B1155" s="1" t="s">
        <v>9</v>
      </c>
      <c r="C1155" s="1" t="s">
        <v>77</v>
      </c>
      <c r="D1155" s="1" t="s">
        <v>94</v>
      </c>
      <c r="E1155" s="2">
        <v>3213140</v>
      </c>
      <c r="F1155">
        <v>2017</v>
      </c>
      <c r="G1155" s="1" t="s">
        <v>16</v>
      </c>
      <c r="H1155" t="s">
        <v>25</v>
      </c>
      <c r="I1155">
        <v>658</v>
      </c>
      <c r="J1155">
        <v>1467</v>
      </c>
      <c r="K1155">
        <f t="shared" si="57"/>
        <v>0</v>
      </c>
      <c r="L1155">
        <f t="shared" si="57"/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 x14ac:dyDescent="0.25">
      <c r="A1156">
        <v>18</v>
      </c>
      <c r="B1156" s="1" t="s">
        <v>9</v>
      </c>
      <c r="C1156" s="1" t="s">
        <v>77</v>
      </c>
      <c r="D1156" s="1" t="s">
        <v>94</v>
      </c>
      <c r="E1156" s="2">
        <v>3213140</v>
      </c>
      <c r="F1156">
        <v>2017</v>
      </c>
      <c r="G1156" s="1" t="s">
        <v>17</v>
      </c>
      <c r="H1156" t="s">
        <v>26</v>
      </c>
      <c r="I1156">
        <v>163</v>
      </c>
      <c r="J1156">
        <v>33</v>
      </c>
      <c r="K1156">
        <f t="shared" si="57"/>
        <v>0</v>
      </c>
      <c r="L1156">
        <f t="shared" si="57"/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</row>
    <row r="1157" spans="1:24" x14ac:dyDescent="0.25">
      <c r="A1157">
        <v>18</v>
      </c>
      <c r="B1157" s="1" t="s">
        <v>9</v>
      </c>
      <c r="C1157" s="1" t="s">
        <v>77</v>
      </c>
      <c r="D1157" s="1" t="s">
        <v>94</v>
      </c>
      <c r="E1157" s="2">
        <v>3213140</v>
      </c>
      <c r="F1157">
        <v>2017</v>
      </c>
      <c r="G1157" s="1" t="s">
        <v>18</v>
      </c>
      <c r="H1157" t="s">
        <v>27</v>
      </c>
      <c r="I1157">
        <v>668</v>
      </c>
      <c r="J1157">
        <v>204</v>
      </c>
      <c r="K1157">
        <f t="shared" si="57"/>
        <v>0</v>
      </c>
      <c r="L1157">
        <f t="shared" si="57"/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</row>
    <row r="1158" spans="1:24" x14ac:dyDescent="0.25">
      <c r="A1158">
        <v>18</v>
      </c>
      <c r="B1158" s="1" t="s">
        <v>9</v>
      </c>
      <c r="C1158" s="1" t="s">
        <v>77</v>
      </c>
      <c r="D1158" s="1" t="s">
        <v>94</v>
      </c>
      <c r="E1158" s="2">
        <v>3213140</v>
      </c>
      <c r="F1158">
        <v>2017</v>
      </c>
      <c r="G1158" s="1" t="s">
        <v>19</v>
      </c>
      <c r="H1158" t="s">
        <v>28</v>
      </c>
      <c r="I1158">
        <v>1158</v>
      </c>
      <c r="J1158">
        <v>658</v>
      </c>
      <c r="K1158">
        <f t="shared" si="57"/>
        <v>0</v>
      </c>
      <c r="L1158">
        <f t="shared" si="57"/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</row>
    <row r="1159" spans="1:24" x14ac:dyDescent="0.25">
      <c r="A1159">
        <v>18</v>
      </c>
      <c r="B1159" s="1" t="s">
        <v>9</v>
      </c>
      <c r="C1159" s="1" t="s">
        <v>77</v>
      </c>
      <c r="D1159" s="1" t="s">
        <v>94</v>
      </c>
      <c r="E1159" s="2">
        <v>3213140</v>
      </c>
      <c r="F1159">
        <v>2017</v>
      </c>
      <c r="G1159" s="1" t="s">
        <v>20</v>
      </c>
      <c r="H1159" t="s">
        <v>29</v>
      </c>
      <c r="I1159">
        <v>875</v>
      </c>
      <c r="J1159">
        <v>163</v>
      </c>
      <c r="K1159">
        <f t="shared" si="57"/>
        <v>0</v>
      </c>
      <c r="L1159">
        <f t="shared" si="57"/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</row>
    <row r="1160" spans="1:24" x14ac:dyDescent="0.25">
      <c r="A1160">
        <v>18</v>
      </c>
      <c r="B1160" s="1" t="s">
        <v>9</v>
      </c>
      <c r="C1160" s="1" t="s">
        <v>77</v>
      </c>
      <c r="D1160" s="1" t="s">
        <v>94</v>
      </c>
      <c r="E1160" s="2">
        <v>3213140</v>
      </c>
      <c r="F1160">
        <v>2017</v>
      </c>
      <c r="G1160" s="1" t="s">
        <v>21</v>
      </c>
      <c r="H1160" t="s">
        <v>30</v>
      </c>
      <c r="I1160">
        <v>169</v>
      </c>
      <c r="J1160">
        <v>478</v>
      </c>
      <c r="K1160">
        <f t="shared" si="57"/>
        <v>2</v>
      </c>
      <c r="L1160">
        <f t="shared" si="57"/>
        <v>0</v>
      </c>
      <c r="M1160">
        <v>0</v>
      </c>
      <c r="N1160">
        <v>0</v>
      </c>
      <c r="O1160">
        <v>2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</row>
    <row r="1161" spans="1:24" x14ac:dyDescent="0.25">
      <c r="A1161">
        <v>18</v>
      </c>
      <c r="B1161" s="1" t="s">
        <v>9</v>
      </c>
      <c r="C1161" s="1" t="s">
        <v>77</v>
      </c>
      <c r="D1161" s="1" t="s">
        <v>94</v>
      </c>
      <c r="E1161" s="2">
        <v>3213140</v>
      </c>
      <c r="F1161">
        <v>2017</v>
      </c>
      <c r="G1161" s="1" t="s">
        <v>22</v>
      </c>
      <c r="H1161" t="s">
        <v>31</v>
      </c>
      <c r="I1161">
        <v>450</v>
      </c>
      <c r="J1161">
        <v>802</v>
      </c>
      <c r="K1161">
        <f t="shared" si="57"/>
        <v>5</v>
      </c>
      <c r="L1161">
        <f t="shared" si="57"/>
        <v>0</v>
      </c>
      <c r="M1161">
        <v>0</v>
      </c>
      <c r="N1161">
        <v>0</v>
      </c>
      <c r="O1161">
        <v>0</v>
      </c>
      <c r="P1161">
        <v>0</v>
      </c>
      <c r="Q1161">
        <v>5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x14ac:dyDescent="0.25">
      <c r="A1162">
        <v>18</v>
      </c>
      <c r="B1162" s="1" t="s">
        <v>9</v>
      </c>
      <c r="C1162" s="1" t="s">
        <v>77</v>
      </c>
      <c r="D1162" s="1" t="s">
        <v>94</v>
      </c>
      <c r="E1162" s="2">
        <v>3213140</v>
      </c>
      <c r="F1162">
        <v>2017</v>
      </c>
      <c r="G1162" s="1" t="s">
        <v>23</v>
      </c>
      <c r="H1162" t="s">
        <v>32</v>
      </c>
      <c r="I1162">
        <v>151</v>
      </c>
      <c r="J1162">
        <v>875</v>
      </c>
      <c r="K1162">
        <f t="shared" si="57"/>
        <v>0</v>
      </c>
      <c r="L1162">
        <f t="shared" si="57"/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x14ac:dyDescent="0.25">
      <c r="A1163">
        <v>18</v>
      </c>
      <c r="B1163" s="1" t="s">
        <v>9</v>
      </c>
      <c r="C1163" s="1" t="s">
        <v>77</v>
      </c>
      <c r="D1163" s="1" t="s">
        <v>94</v>
      </c>
      <c r="E1163" s="2">
        <v>3213140</v>
      </c>
      <c r="F1163">
        <v>2017</v>
      </c>
      <c r="G1163" s="1" t="s">
        <v>12</v>
      </c>
      <c r="H1163" t="s">
        <v>33</v>
      </c>
      <c r="I1163">
        <v>57</v>
      </c>
      <c r="J1163">
        <v>169</v>
      </c>
      <c r="K1163">
        <f t="shared" si="57"/>
        <v>0</v>
      </c>
      <c r="L1163">
        <f t="shared" si="57"/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x14ac:dyDescent="0.25">
      <c r="A1164">
        <v>18</v>
      </c>
      <c r="B1164" s="1" t="s">
        <v>9</v>
      </c>
      <c r="C1164" s="1" t="s">
        <v>77</v>
      </c>
      <c r="D1164" s="1" t="s">
        <v>94</v>
      </c>
      <c r="E1164" s="2">
        <v>3213140</v>
      </c>
      <c r="F1164">
        <v>2017</v>
      </c>
      <c r="G1164" s="1" t="s">
        <v>13</v>
      </c>
      <c r="H1164" t="s">
        <v>34</v>
      </c>
      <c r="I1164">
        <v>383</v>
      </c>
      <c r="J1164">
        <v>450</v>
      </c>
      <c r="K1164">
        <f t="shared" si="57"/>
        <v>0</v>
      </c>
      <c r="L1164">
        <f t="shared" si="57"/>
        <v>5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5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</row>
    <row r="1165" spans="1:24" x14ac:dyDescent="0.25">
      <c r="A1165">
        <v>18</v>
      </c>
      <c r="B1165" s="1" t="s">
        <v>9</v>
      </c>
      <c r="C1165" s="1" t="s">
        <v>77</v>
      </c>
      <c r="D1165" s="1" t="s">
        <v>94</v>
      </c>
      <c r="E1165" s="2">
        <v>3213140</v>
      </c>
      <c r="F1165">
        <v>2017</v>
      </c>
      <c r="G1165" s="1" t="s">
        <v>14</v>
      </c>
      <c r="H1165" t="s">
        <v>35</v>
      </c>
      <c r="I1165">
        <v>1511</v>
      </c>
      <c r="J1165">
        <v>151</v>
      </c>
      <c r="K1165">
        <f t="shared" si="57"/>
        <v>0</v>
      </c>
      <c r="L1165">
        <f t="shared" si="57"/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4" x14ac:dyDescent="0.25">
      <c r="A1166">
        <v>18</v>
      </c>
      <c r="B1166" s="1" t="s">
        <v>9</v>
      </c>
      <c r="C1166" s="1" t="s">
        <v>77</v>
      </c>
      <c r="D1166" s="1" t="s">
        <v>94</v>
      </c>
      <c r="E1166" s="2">
        <v>3213140</v>
      </c>
      <c r="F1166">
        <v>2018</v>
      </c>
      <c r="G1166" s="1" t="s">
        <v>15</v>
      </c>
      <c r="H1166" t="s">
        <v>36</v>
      </c>
      <c r="I1166">
        <v>151</v>
      </c>
      <c r="J1166">
        <v>57</v>
      </c>
      <c r="K1166">
        <f t="shared" si="57"/>
        <v>0</v>
      </c>
      <c r="L1166">
        <f t="shared" si="57"/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</row>
    <row r="1167" spans="1:24" x14ac:dyDescent="0.25">
      <c r="A1167">
        <v>18</v>
      </c>
      <c r="B1167" s="1" t="s">
        <v>9</v>
      </c>
      <c r="C1167" s="1" t="s">
        <v>77</v>
      </c>
      <c r="D1167" s="1" t="s">
        <v>94</v>
      </c>
      <c r="E1167" s="2">
        <v>3213140</v>
      </c>
      <c r="F1167">
        <v>2018</v>
      </c>
      <c r="G1167" s="1" t="s">
        <v>16</v>
      </c>
      <c r="H1167" t="s">
        <v>37</v>
      </c>
      <c r="I1167">
        <v>450</v>
      </c>
      <c r="J1167">
        <v>383</v>
      </c>
      <c r="K1167">
        <f t="shared" si="57"/>
        <v>0</v>
      </c>
      <c r="L1167">
        <f t="shared" si="57"/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</row>
    <row r="1168" spans="1:24" x14ac:dyDescent="0.25">
      <c r="A1168">
        <v>18</v>
      </c>
      <c r="B1168" s="1" t="s">
        <v>9</v>
      </c>
      <c r="C1168" s="1" t="s">
        <v>77</v>
      </c>
      <c r="D1168" s="1" t="s">
        <v>94</v>
      </c>
      <c r="E1168" s="2">
        <v>3213140</v>
      </c>
      <c r="F1168">
        <v>2018</v>
      </c>
      <c r="G1168" s="1" t="s">
        <v>17</v>
      </c>
      <c r="H1168" t="s">
        <v>38</v>
      </c>
      <c r="I1168">
        <v>550</v>
      </c>
      <c r="J1168">
        <v>1511</v>
      </c>
      <c r="K1168">
        <f t="shared" si="57"/>
        <v>0</v>
      </c>
      <c r="L1168">
        <f t="shared" si="57"/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</row>
    <row r="1169" spans="1:24" x14ac:dyDescent="0.25">
      <c r="A1169">
        <v>18</v>
      </c>
      <c r="B1169" s="1" t="s">
        <v>9</v>
      </c>
      <c r="C1169" s="1" t="s">
        <v>77</v>
      </c>
      <c r="D1169" s="1" t="s">
        <v>94</v>
      </c>
      <c r="E1169" s="2">
        <v>3213140</v>
      </c>
      <c r="F1169">
        <v>2018</v>
      </c>
      <c r="G1169" s="1" t="s">
        <v>18</v>
      </c>
      <c r="H1169" t="s">
        <v>39</v>
      </c>
      <c r="I1169">
        <v>1450</v>
      </c>
      <c r="J1169">
        <v>151</v>
      </c>
      <c r="K1169">
        <f t="shared" si="57"/>
        <v>0</v>
      </c>
      <c r="L1169">
        <f t="shared" si="57"/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</row>
    <row r="1170" spans="1:24" x14ac:dyDescent="0.25">
      <c r="A1170">
        <v>18</v>
      </c>
      <c r="B1170" s="1" t="s">
        <v>9</v>
      </c>
      <c r="C1170" s="1" t="s">
        <v>77</v>
      </c>
      <c r="D1170" s="1" t="s">
        <v>94</v>
      </c>
      <c r="E1170" s="2">
        <v>3213140</v>
      </c>
      <c r="F1170">
        <v>2018</v>
      </c>
      <c r="G1170" s="1" t="s">
        <v>19</v>
      </c>
      <c r="H1170" t="s">
        <v>40</v>
      </c>
      <c r="I1170">
        <v>245</v>
      </c>
      <c r="J1170">
        <v>450</v>
      </c>
      <c r="K1170">
        <f t="shared" si="57"/>
        <v>15</v>
      </c>
      <c r="L1170">
        <f t="shared" si="57"/>
        <v>0</v>
      </c>
      <c r="M1170">
        <v>0</v>
      </c>
      <c r="N1170">
        <v>0</v>
      </c>
      <c r="O1170">
        <v>15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x14ac:dyDescent="0.25">
      <c r="A1171">
        <v>18</v>
      </c>
      <c r="B1171" s="1" t="s">
        <v>9</v>
      </c>
      <c r="C1171" s="1" t="s">
        <v>77</v>
      </c>
      <c r="D1171" s="1" t="s">
        <v>94</v>
      </c>
      <c r="E1171" s="2">
        <v>3213140</v>
      </c>
      <c r="F1171">
        <v>2018</v>
      </c>
      <c r="G1171" s="1" t="s">
        <v>20</v>
      </c>
      <c r="H1171" t="s">
        <v>41</v>
      </c>
      <c r="I1171">
        <v>440</v>
      </c>
      <c r="J1171">
        <v>550</v>
      </c>
      <c r="K1171">
        <f t="shared" si="57"/>
        <v>5</v>
      </c>
      <c r="L1171">
        <f t="shared" si="57"/>
        <v>0</v>
      </c>
      <c r="M1171">
        <v>0</v>
      </c>
      <c r="N1171">
        <v>0</v>
      </c>
      <c r="O1171">
        <v>0</v>
      </c>
      <c r="P1171">
        <v>0</v>
      </c>
      <c r="Q1171">
        <v>5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</row>
    <row r="1172" spans="1:24" x14ac:dyDescent="0.25">
      <c r="A1172">
        <v>18</v>
      </c>
      <c r="B1172" s="1" t="s">
        <v>9</v>
      </c>
      <c r="C1172" s="1" t="s">
        <v>77</v>
      </c>
      <c r="D1172" s="1" t="s">
        <v>94</v>
      </c>
      <c r="E1172" s="2">
        <v>3213140</v>
      </c>
      <c r="F1172">
        <v>2018</v>
      </c>
      <c r="G1172" s="1" t="s">
        <v>21</v>
      </c>
      <c r="H1172" t="s">
        <v>42</v>
      </c>
      <c r="I1172">
        <v>535</v>
      </c>
      <c r="J1172">
        <v>1450</v>
      </c>
      <c r="K1172">
        <f t="shared" si="57"/>
        <v>5</v>
      </c>
      <c r="L1172">
        <f t="shared" si="57"/>
        <v>15</v>
      </c>
      <c r="M1172">
        <v>5</v>
      </c>
      <c r="N1172">
        <v>0</v>
      </c>
      <c r="O1172">
        <v>0</v>
      </c>
      <c r="P1172">
        <v>15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</row>
    <row r="1173" spans="1:24" x14ac:dyDescent="0.25">
      <c r="A1173">
        <v>18</v>
      </c>
      <c r="B1173" s="1" t="s">
        <v>9</v>
      </c>
      <c r="C1173" s="1" t="s">
        <v>77</v>
      </c>
      <c r="D1173" s="1" t="s">
        <v>94</v>
      </c>
      <c r="E1173" s="2">
        <v>3213140</v>
      </c>
      <c r="F1173">
        <v>2018</v>
      </c>
      <c r="G1173" s="1" t="s">
        <v>22</v>
      </c>
      <c r="H1173" t="s">
        <v>43</v>
      </c>
      <c r="I1173">
        <v>0</v>
      </c>
      <c r="J1173">
        <v>0</v>
      </c>
      <c r="K1173">
        <f t="shared" si="57"/>
        <v>0</v>
      </c>
      <c r="L1173">
        <f t="shared" si="57"/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</row>
    <row r="1174" spans="1:24" x14ac:dyDescent="0.25">
      <c r="A1174">
        <v>18</v>
      </c>
      <c r="B1174" s="1" t="s">
        <v>9</v>
      </c>
      <c r="C1174" s="1" t="s">
        <v>77</v>
      </c>
      <c r="D1174" s="1" t="s">
        <v>94</v>
      </c>
      <c r="E1174" s="2">
        <v>3213140</v>
      </c>
      <c r="F1174">
        <v>2018</v>
      </c>
      <c r="G1174" s="1" t="s">
        <v>23</v>
      </c>
      <c r="H1174" t="s">
        <v>44</v>
      </c>
      <c r="I1174">
        <v>0</v>
      </c>
      <c r="J1174">
        <v>0</v>
      </c>
      <c r="K1174">
        <f t="shared" si="57"/>
        <v>0</v>
      </c>
      <c r="L1174">
        <f t="shared" si="57"/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x14ac:dyDescent="0.25">
      <c r="A1175">
        <v>18</v>
      </c>
      <c r="B1175" s="1" t="s">
        <v>9</v>
      </c>
      <c r="C1175" s="1" t="s">
        <v>77</v>
      </c>
      <c r="D1175" s="1" t="s">
        <v>94</v>
      </c>
      <c r="E1175" s="2">
        <v>3213140</v>
      </c>
      <c r="F1175">
        <v>2018</v>
      </c>
      <c r="G1175" s="1" t="s">
        <v>12</v>
      </c>
      <c r="H1175" t="s">
        <v>45</v>
      </c>
      <c r="I1175">
        <v>0</v>
      </c>
      <c r="J1175">
        <v>0</v>
      </c>
      <c r="K1175">
        <f t="shared" si="57"/>
        <v>0</v>
      </c>
      <c r="L1175">
        <f t="shared" si="57"/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x14ac:dyDescent="0.25">
      <c r="A1176">
        <v>18</v>
      </c>
      <c r="B1176" s="1" t="s">
        <v>9</v>
      </c>
      <c r="C1176" s="1" t="s">
        <v>77</v>
      </c>
      <c r="D1176" s="1" t="s">
        <v>94</v>
      </c>
      <c r="E1176" s="2">
        <v>3213140</v>
      </c>
      <c r="F1176">
        <v>2018</v>
      </c>
      <c r="G1176" s="1" t="s">
        <v>13</v>
      </c>
      <c r="H1176" t="s">
        <v>46</v>
      </c>
      <c r="I1176">
        <v>0</v>
      </c>
      <c r="J1176">
        <v>0</v>
      </c>
      <c r="K1176">
        <f t="shared" si="57"/>
        <v>0</v>
      </c>
      <c r="L1176">
        <f t="shared" si="57"/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</row>
    <row r="1177" spans="1:24" x14ac:dyDescent="0.25">
      <c r="A1177">
        <v>18</v>
      </c>
      <c r="B1177" s="1" t="s">
        <v>9</v>
      </c>
      <c r="C1177" s="1" t="s">
        <v>77</v>
      </c>
      <c r="D1177" s="1" t="s">
        <v>94</v>
      </c>
      <c r="E1177" s="2">
        <v>3213140</v>
      </c>
      <c r="F1177">
        <v>2018</v>
      </c>
      <c r="G1177" s="1" t="s">
        <v>14</v>
      </c>
      <c r="H1177" t="s">
        <v>47</v>
      </c>
      <c r="I1177">
        <v>0</v>
      </c>
      <c r="J1177">
        <v>0</v>
      </c>
      <c r="K1177">
        <f t="shared" si="57"/>
        <v>0</v>
      </c>
      <c r="L1177">
        <f t="shared" si="57"/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</row>
    <row r="1178" spans="1:24" x14ac:dyDescent="0.25">
      <c r="A1178">
        <v>19</v>
      </c>
      <c r="B1178" s="1" t="s">
        <v>9</v>
      </c>
      <c r="C1178" s="1" t="s">
        <v>77</v>
      </c>
      <c r="D1178" s="1" t="s">
        <v>95</v>
      </c>
      <c r="E1178" s="2">
        <v>3213141</v>
      </c>
      <c r="F1178">
        <v>2017</v>
      </c>
      <c r="G1178" s="1" t="s">
        <v>15</v>
      </c>
      <c r="H1178" t="s">
        <v>24</v>
      </c>
      <c r="I1178">
        <v>415</v>
      </c>
      <c r="J1178">
        <v>782</v>
      </c>
      <c r="K1178">
        <f t="shared" ref="K1178:L1201" si="58">M1178+O1178+Q1178+S1178+U1178+W1178</f>
        <v>0</v>
      </c>
      <c r="L1178">
        <f t="shared" si="58"/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</row>
    <row r="1179" spans="1:24" x14ac:dyDescent="0.25">
      <c r="A1179">
        <v>19</v>
      </c>
      <c r="B1179" s="1" t="s">
        <v>9</v>
      </c>
      <c r="C1179" s="1" t="s">
        <v>77</v>
      </c>
      <c r="D1179" s="1" t="s">
        <v>95</v>
      </c>
      <c r="E1179" s="2">
        <v>3213141</v>
      </c>
      <c r="F1179">
        <v>2017</v>
      </c>
      <c r="G1179" s="1" t="s">
        <v>16</v>
      </c>
      <c r="H1179" t="s">
        <v>25</v>
      </c>
      <c r="I1179">
        <v>1811</v>
      </c>
      <c r="J1179">
        <v>2227</v>
      </c>
      <c r="K1179">
        <f t="shared" si="58"/>
        <v>0</v>
      </c>
      <c r="L1179">
        <f t="shared" si="58"/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4" x14ac:dyDescent="0.25">
      <c r="A1180">
        <v>19</v>
      </c>
      <c r="B1180" s="1" t="s">
        <v>9</v>
      </c>
      <c r="C1180" s="1" t="s">
        <v>77</v>
      </c>
      <c r="D1180" s="1" t="s">
        <v>95</v>
      </c>
      <c r="E1180" s="2">
        <v>3213141</v>
      </c>
      <c r="F1180">
        <v>2017</v>
      </c>
      <c r="G1180" s="1" t="s">
        <v>17</v>
      </c>
      <c r="H1180" t="s">
        <v>26</v>
      </c>
      <c r="I1180">
        <v>1059</v>
      </c>
      <c r="J1180">
        <v>0</v>
      </c>
      <c r="K1180">
        <f t="shared" si="58"/>
        <v>0</v>
      </c>
      <c r="L1180">
        <f t="shared" si="58"/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</row>
    <row r="1181" spans="1:24" x14ac:dyDescent="0.25">
      <c r="A1181">
        <v>19</v>
      </c>
      <c r="B1181" s="1" t="s">
        <v>9</v>
      </c>
      <c r="C1181" s="1" t="s">
        <v>77</v>
      </c>
      <c r="D1181" s="1" t="s">
        <v>95</v>
      </c>
      <c r="E1181" s="2">
        <v>3213141</v>
      </c>
      <c r="F1181">
        <v>2017</v>
      </c>
      <c r="G1181" s="1" t="s">
        <v>18</v>
      </c>
      <c r="H1181" t="s">
        <v>27</v>
      </c>
      <c r="I1181">
        <v>139</v>
      </c>
      <c r="J1181">
        <v>415</v>
      </c>
      <c r="K1181">
        <f t="shared" si="58"/>
        <v>0</v>
      </c>
      <c r="L1181">
        <f t="shared" si="58"/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</row>
    <row r="1182" spans="1:24" x14ac:dyDescent="0.25">
      <c r="A1182">
        <v>19</v>
      </c>
      <c r="B1182" s="1" t="s">
        <v>9</v>
      </c>
      <c r="C1182" s="1" t="s">
        <v>77</v>
      </c>
      <c r="D1182" s="1" t="s">
        <v>95</v>
      </c>
      <c r="E1182" s="2">
        <v>3213141</v>
      </c>
      <c r="F1182">
        <v>2017</v>
      </c>
      <c r="G1182" s="1" t="s">
        <v>19</v>
      </c>
      <c r="H1182" t="s">
        <v>28</v>
      </c>
      <c r="I1182">
        <v>415</v>
      </c>
      <c r="J1182">
        <v>1811</v>
      </c>
      <c r="K1182">
        <f t="shared" si="58"/>
        <v>0</v>
      </c>
      <c r="L1182">
        <f t="shared" si="58"/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</row>
    <row r="1183" spans="1:24" x14ac:dyDescent="0.25">
      <c r="A1183">
        <v>19</v>
      </c>
      <c r="B1183" s="1" t="s">
        <v>9</v>
      </c>
      <c r="C1183" s="1" t="s">
        <v>77</v>
      </c>
      <c r="D1183" s="1" t="s">
        <v>95</v>
      </c>
      <c r="E1183" s="2">
        <v>3213141</v>
      </c>
      <c r="F1183">
        <v>2017</v>
      </c>
      <c r="G1183" s="1" t="s">
        <v>20</v>
      </c>
      <c r="H1183" t="s">
        <v>29</v>
      </c>
      <c r="I1183">
        <v>1811</v>
      </c>
      <c r="J1183">
        <v>1059</v>
      </c>
      <c r="K1183">
        <f t="shared" si="58"/>
        <v>0</v>
      </c>
      <c r="L1183">
        <f t="shared" si="58"/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</row>
    <row r="1184" spans="1:24" x14ac:dyDescent="0.25">
      <c r="A1184">
        <v>19</v>
      </c>
      <c r="B1184" s="1" t="s">
        <v>9</v>
      </c>
      <c r="C1184" s="1" t="s">
        <v>77</v>
      </c>
      <c r="D1184" s="1" t="s">
        <v>95</v>
      </c>
      <c r="E1184" s="2">
        <v>3213141</v>
      </c>
      <c r="F1184">
        <v>2017</v>
      </c>
      <c r="G1184" s="1" t="s">
        <v>21</v>
      </c>
      <c r="H1184" t="s">
        <v>30</v>
      </c>
      <c r="I1184">
        <v>1059</v>
      </c>
      <c r="J1184">
        <v>139</v>
      </c>
      <c r="K1184">
        <f t="shared" si="58"/>
        <v>0</v>
      </c>
      <c r="L1184">
        <f t="shared" si="58"/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</row>
    <row r="1185" spans="1:24" x14ac:dyDescent="0.25">
      <c r="A1185">
        <v>19</v>
      </c>
      <c r="B1185" s="1" t="s">
        <v>9</v>
      </c>
      <c r="C1185" s="1" t="s">
        <v>77</v>
      </c>
      <c r="D1185" s="1" t="s">
        <v>95</v>
      </c>
      <c r="E1185" s="2">
        <v>3213141</v>
      </c>
      <c r="F1185">
        <v>2017</v>
      </c>
      <c r="G1185" s="1" t="s">
        <v>22</v>
      </c>
      <c r="H1185" t="s">
        <v>31</v>
      </c>
      <c r="I1185">
        <v>139</v>
      </c>
      <c r="J1185">
        <v>415</v>
      </c>
      <c r="K1185">
        <f t="shared" si="58"/>
        <v>0</v>
      </c>
      <c r="L1185">
        <f t="shared" si="58"/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x14ac:dyDescent="0.25">
      <c r="A1186">
        <v>19</v>
      </c>
      <c r="B1186" s="1" t="s">
        <v>9</v>
      </c>
      <c r="C1186" s="1" t="s">
        <v>77</v>
      </c>
      <c r="D1186" s="1" t="s">
        <v>95</v>
      </c>
      <c r="E1186" s="2">
        <v>3213141</v>
      </c>
      <c r="F1186">
        <v>2017</v>
      </c>
      <c r="G1186" s="1" t="s">
        <v>23</v>
      </c>
      <c r="H1186" t="s">
        <v>32</v>
      </c>
      <c r="I1186">
        <v>192</v>
      </c>
      <c r="J1186">
        <v>1811</v>
      </c>
      <c r="K1186">
        <f t="shared" si="58"/>
        <v>0</v>
      </c>
      <c r="L1186">
        <f t="shared" si="58"/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x14ac:dyDescent="0.25">
      <c r="A1187">
        <v>19</v>
      </c>
      <c r="B1187" s="1" t="s">
        <v>9</v>
      </c>
      <c r="C1187" s="1" t="s">
        <v>77</v>
      </c>
      <c r="D1187" s="1" t="s">
        <v>95</v>
      </c>
      <c r="E1187" s="2">
        <v>3213141</v>
      </c>
      <c r="F1187">
        <v>2017</v>
      </c>
      <c r="G1187" s="1" t="s">
        <v>12</v>
      </c>
      <c r="H1187" t="s">
        <v>33</v>
      </c>
      <c r="I1187">
        <v>97</v>
      </c>
      <c r="J1187">
        <v>1059</v>
      </c>
      <c r="K1187">
        <f t="shared" si="58"/>
        <v>0</v>
      </c>
      <c r="L1187">
        <f t="shared" si="58"/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x14ac:dyDescent="0.25">
      <c r="A1188">
        <v>19</v>
      </c>
      <c r="B1188" s="1" t="s">
        <v>9</v>
      </c>
      <c r="C1188" s="1" t="s">
        <v>77</v>
      </c>
      <c r="D1188" s="1" t="s">
        <v>95</v>
      </c>
      <c r="E1188" s="2">
        <v>3213141</v>
      </c>
      <c r="F1188">
        <v>2017</v>
      </c>
      <c r="G1188" s="1" t="s">
        <v>13</v>
      </c>
      <c r="H1188" t="s">
        <v>34</v>
      </c>
      <c r="I1188">
        <v>950</v>
      </c>
      <c r="J1188">
        <v>139</v>
      </c>
      <c r="K1188">
        <f t="shared" si="58"/>
        <v>0</v>
      </c>
      <c r="L1188">
        <f t="shared" si="58"/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</row>
    <row r="1189" spans="1:24" x14ac:dyDescent="0.25">
      <c r="A1189">
        <v>19</v>
      </c>
      <c r="B1189" s="1" t="s">
        <v>9</v>
      </c>
      <c r="C1189" s="1" t="s">
        <v>77</v>
      </c>
      <c r="D1189" s="1" t="s">
        <v>95</v>
      </c>
      <c r="E1189" s="2">
        <v>3213141</v>
      </c>
      <c r="F1189">
        <v>2017</v>
      </c>
      <c r="G1189" s="1" t="s">
        <v>14</v>
      </c>
      <c r="H1189" t="s">
        <v>35</v>
      </c>
      <c r="I1189">
        <v>1507</v>
      </c>
      <c r="J1189">
        <v>192</v>
      </c>
      <c r="K1189">
        <f t="shared" si="58"/>
        <v>0</v>
      </c>
      <c r="L1189">
        <f t="shared" si="58"/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</row>
    <row r="1190" spans="1:24" x14ac:dyDescent="0.25">
      <c r="A1190">
        <v>19</v>
      </c>
      <c r="B1190" s="1" t="s">
        <v>9</v>
      </c>
      <c r="C1190" s="1" t="s">
        <v>77</v>
      </c>
      <c r="D1190" s="1" t="s">
        <v>95</v>
      </c>
      <c r="E1190" s="2">
        <v>3213141</v>
      </c>
      <c r="F1190">
        <v>2018</v>
      </c>
      <c r="G1190" s="1" t="s">
        <v>15</v>
      </c>
      <c r="H1190" t="s">
        <v>36</v>
      </c>
      <c r="I1190">
        <v>192</v>
      </c>
      <c r="J1190">
        <v>97</v>
      </c>
      <c r="K1190">
        <f t="shared" si="58"/>
        <v>0</v>
      </c>
      <c r="L1190">
        <f t="shared" si="58"/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</row>
    <row r="1191" spans="1:24" x14ac:dyDescent="0.25">
      <c r="A1191">
        <v>19</v>
      </c>
      <c r="B1191" s="1" t="s">
        <v>9</v>
      </c>
      <c r="C1191" s="1" t="s">
        <v>77</v>
      </c>
      <c r="D1191" s="1" t="s">
        <v>95</v>
      </c>
      <c r="E1191" s="2">
        <v>3213141</v>
      </c>
      <c r="F1191">
        <v>2018</v>
      </c>
      <c r="G1191" s="1" t="s">
        <v>16</v>
      </c>
      <c r="H1191" t="s">
        <v>37</v>
      </c>
      <c r="I1191">
        <v>97</v>
      </c>
      <c r="J1191">
        <v>950</v>
      </c>
      <c r="K1191">
        <f t="shared" si="58"/>
        <v>0</v>
      </c>
      <c r="L1191">
        <f t="shared" si="58"/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</row>
    <row r="1192" spans="1:24" x14ac:dyDescent="0.25">
      <c r="A1192">
        <v>19</v>
      </c>
      <c r="B1192" s="1" t="s">
        <v>9</v>
      </c>
      <c r="C1192" s="1" t="s">
        <v>77</v>
      </c>
      <c r="D1192" s="1" t="s">
        <v>95</v>
      </c>
      <c r="E1192" s="2">
        <v>3213141</v>
      </c>
      <c r="F1192">
        <v>2018</v>
      </c>
      <c r="G1192" s="1" t="s">
        <v>17</v>
      </c>
      <c r="H1192" t="s">
        <v>38</v>
      </c>
      <c r="I1192">
        <v>1059</v>
      </c>
      <c r="J1192">
        <v>1507</v>
      </c>
      <c r="K1192">
        <f t="shared" si="58"/>
        <v>0</v>
      </c>
      <c r="L1192">
        <f t="shared" si="58"/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</row>
    <row r="1193" spans="1:24" x14ac:dyDescent="0.25">
      <c r="A1193">
        <v>19</v>
      </c>
      <c r="B1193" s="1" t="s">
        <v>9</v>
      </c>
      <c r="C1193" s="1" t="s">
        <v>77</v>
      </c>
      <c r="D1193" s="1" t="s">
        <v>95</v>
      </c>
      <c r="E1193" s="2">
        <v>3213141</v>
      </c>
      <c r="F1193">
        <v>2018</v>
      </c>
      <c r="G1193" s="1" t="s">
        <v>18</v>
      </c>
      <c r="H1193" t="s">
        <v>39</v>
      </c>
      <c r="I1193">
        <v>1626</v>
      </c>
      <c r="J1193">
        <v>192</v>
      </c>
      <c r="K1193">
        <f t="shared" si="58"/>
        <v>25</v>
      </c>
      <c r="L1193">
        <f t="shared" si="58"/>
        <v>0</v>
      </c>
      <c r="M1193">
        <v>0</v>
      </c>
      <c r="N1193">
        <v>0</v>
      </c>
      <c r="O1193">
        <v>25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</row>
    <row r="1194" spans="1:24" x14ac:dyDescent="0.25">
      <c r="A1194">
        <v>19</v>
      </c>
      <c r="B1194" s="1" t="s">
        <v>9</v>
      </c>
      <c r="C1194" s="1" t="s">
        <v>77</v>
      </c>
      <c r="D1194" s="1" t="s">
        <v>95</v>
      </c>
      <c r="E1194" s="2">
        <v>3213141</v>
      </c>
      <c r="F1194">
        <v>2018</v>
      </c>
      <c r="G1194" s="1" t="s">
        <v>19</v>
      </c>
      <c r="H1194" t="s">
        <v>40</v>
      </c>
      <c r="I1194">
        <v>617</v>
      </c>
      <c r="J1194">
        <v>97</v>
      </c>
      <c r="K1194">
        <f t="shared" si="58"/>
        <v>0</v>
      </c>
      <c r="L1194">
        <f t="shared" si="58"/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x14ac:dyDescent="0.25">
      <c r="A1195">
        <v>19</v>
      </c>
      <c r="B1195" s="1" t="s">
        <v>9</v>
      </c>
      <c r="C1195" s="1" t="s">
        <v>77</v>
      </c>
      <c r="D1195" s="1" t="s">
        <v>95</v>
      </c>
      <c r="E1195" s="2">
        <v>3213141</v>
      </c>
      <c r="F1195">
        <v>2018</v>
      </c>
      <c r="G1195" s="1" t="s">
        <v>20</v>
      </c>
      <c r="H1195" t="s">
        <v>41</v>
      </c>
      <c r="I1195">
        <v>97</v>
      </c>
      <c r="J1195">
        <v>1059</v>
      </c>
      <c r="K1195">
        <f t="shared" si="58"/>
        <v>0</v>
      </c>
      <c r="L1195">
        <f t="shared" si="58"/>
        <v>25</v>
      </c>
      <c r="M1195">
        <v>0</v>
      </c>
      <c r="N1195">
        <v>0</v>
      </c>
      <c r="O1195">
        <v>0</v>
      </c>
      <c r="P1195">
        <v>25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</row>
    <row r="1196" spans="1:24" x14ac:dyDescent="0.25">
      <c r="A1196">
        <v>19</v>
      </c>
      <c r="B1196" s="1" t="s">
        <v>9</v>
      </c>
      <c r="C1196" s="1" t="s">
        <v>77</v>
      </c>
      <c r="D1196" s="1" t="s">
        <v>95</v>
      </c>
      <c r="E1196" s="2">
        <v>3213141</v>
      </c>
      <c r="F1196">
        <v>2018</v>
      </c>
      <c r="G1196" s="1" t="s">
        <v>21</v>
      </c>
      <c r="H1196" t="s">
        <v>42</v>
      </c>
      <c r="I1196">
        <v>150</v>
      </c>
      <c r="J1196">
        <v>1626</v>
      </c>
      <c r="K1196">
        <f t="shared" si="58"/>
        <v>0</v>
      </c>
      <c r="L1196">
        <f t="shared" si="58"/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</row>
    <row r="1197" spans="1:24" x14ac:dyDescent="0.25">
      <c r="A1197">
        <v>19</v>
      </c>
      <c r="B1197" s="1" t="s">
        <v>9</v>
      </c>
      <c r="C1197" s="1" t="s">
        <v>77</v>
      </c>
      <c r="D1197" s="1" t="s">
        <v>95</v>
      </c>
      <c r="E1197" s="2">
        <v>3213141</v>
      </c>
      <c r="F1197">
        <v>2018</v>
      </c>
      <c r="G1197" s="1" t="s">
        <v>22</v>
      </c>
      <c r="H1197" t="s">
        <v>43</v>
      </c>
      <c r="I1197">
        <v>0</v>
      </c>
      <c r="J1197">
        <v>0</v>
      </c>
      <c r="K1197">
        <f t="shared" si="58"/>
        <v>0</v>
      </c>
      <c r="L1197">
        <f t="shared" si="58"/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</row>
    <row r="1198" spans="1:24" x14ac:dyDescent="0.25">
      <c r="A1198">
        <v>19</v>
      </c>
      <c r="B1198" s="1" t="s">
        <v>9</v>
      </c>
      <c r="C1198" s="1" t="s">
        <v>77</v>
      </c>
      <c r="D1198" s="1" t="s">
        <v>95</v>
      </c>
      <c r="E1198" s="2">
        <v>3213141</v>
      </c>
      <c r="F1198">
        <v>2018</v>
      </c>
      <c r="G1198" s="1" t="s">
        <v>23</v>
      </c>
      <c r="H1198" t="s">
        <v>44</v>
      </c>
      <c r="I1198">
        <v>0</v>
      </c>
      <c r="J1198">
        <v>0</v>
      </c>
      <c r="K1198">
        <f t="shared" si="58"/>
        <v>0</v>
      </c>
      <c r="L1198">
        <f t="shared" si="58"/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</row>
    <row r="1199" spans="1:24" x14ac:dyDescent="0.25">
      <c r="A1199">
        <v>19</v>
      </c>
      <c r="B1199" s="1" t="s">
        <v>9</v>
      </c>
      <c r="C1199" s="1" t="s">
        <v>77</v>
      </c>
      <c r="D1199" s="1" t="s">
        <v>95</v>
      </c>
      <c r="E1199" s="2">
        <v>3213141</v>
      </c>
      <c r="F1199">
        <v>2018</v>
      </c>
      <c r="G1199" s="1" t="s">
        <v>12</v>
      </c>
      <c r="H1199" t="s">
        <v>45</v>
      </c>
      <c r="I1199">
        <v>0</v>
      </c>
      <c r="J1199">
        <v>0</v>
      </c>
      <c r="K1199">
        <f t="shared" si="58"/>
        <v>0</v>
      </c>
      <c r="L1199">
        <f t="shared" si="58"/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</row>
    <row r="1200" spans="1:24" x14ac:dyDescent="0.25">
      <c r="A1200">
        <v>19</v>
      </c>
      <c r="B1200" s="1" t="s">
        <v>9</v>
      </c>
      <c r="C1200" s="1" t="s">
        <v>77</v>
      </c>
      <c r="D1200" s="1" t="s">
        <v>95</v>
      </c>
      <c r="E1200" s="2">
        <v>3213141</v>
      </c>
      <c r="F1200">
        <v>2018</v>
      </c>
      <c r="G1200" s="1" t="s">
        <v>13</v>
      </c>
      <c r="H1200" t="s">
        <v>46</v>
      </c>
      <c r="I1200">
        <v>0</v>
      </c>
      <c r="J1200">
        <v>0</v>
      </c>
      <c r="K1200">
        <f t="shared" si="58"/>
        <v>0</v>
      </c>
      <c r="L1200">
        <f t="shared" si="58"/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</row>
    <row r="1201" spans="1:24" x14ac:dyDescent="0.25">
      <c r="A1201">
        <v>19</v>
      </c>
      <c r="B1201" s="1" t="s">
        <v>9</v>
      </c>
      <c r="C1201" s="1" t="s">
        <v>77</v>
      </c>
      <c r="D1201" s="1" t="s">
        <v>95</v>
      </c>
      <c r="E1201" s="2">
        <v>3213141</v>
      </c>
      <c r="F1201">
        <v>2018</v>
      </c>
      <c r="G1201" s="1" t="s">
        <v>14</v>
      </c>
      <c r="H1201" t="s">
        <v>47</v>
      </c>
      <c r="I1201">
        <v>0</v>
      </c>
      <c r="J1201">
        <v>0</v>
      </c>
      <c r="K1201">
        <f t="shared" si="58"/>
        <v>0</v>
      </c>
      <c r="L1201">
        <f t="shared" si="58"/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</row>
    <row r="1202" spans="1:24" x14ac:dyDescent="0.25">
      <c r="A1202">
        <v>20</v>
      </c>
      <c r="B1202" s="1" t="s">
        <v>9</v>
      </c>
      <c r="C1202" s="1" t="s">
        <v>77</v>
      </c>
      <c r="D1202" s="1" t="s">
        <v>96</v>
      </c>
      <c r="E1202" s="2">
        <v>3213150</v>
      </c>
      <c r="F1202">
        <v>2017</v>
      </c>
      <c r="G1202" s="1" t="s">
        <v>15</v>
      </c>
      <c r="H1202" t="s">
        <v>24</v>
      </c>
      <c r="I1202">
        <v>805</v>
      </c>
      <c r="J1202">
        <v>250</v>
      </c>
      <c r="K1202">
        <f t="shared" ref="K1202:L1225" si="59">M1202+O1202+Q1202+S1202+U1202+W1202</f>
        <v>2</v>
      </c>
      <c r="L1202">
        <f t="shared" si="59"/>
        <v>0</v>
      </c>
      <c r="M1202">
        <v>2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</row>
    <row r="1203" spans="1:24" x14ac:dyDescent="0.25">
      <c r="A1203">
        <v>20</v>
      </c>
      <c r="B1203" s="1" t="s">
        <v>9</v>
      </c>
      <c r="C1203" s="1" t="s">
        <v>77</v>
      </c>
      <c r="D1203" s="1" t="s">
        <v>96</v>
      </c>
      <c r="E1203" s="2">
        <v>3213150</v>
      </c>
      <c r="F1203">
        <v>2017</v>
      </c>
      <c r="G1203" s="1" t="s">
        <v>16</v>
      </c>
      <c r="H1203" t="s">
        <v>25</v>
      </c>
      <c r="I1203">
        <v>610</v>
      </c>
      <c r="J1203">
        <v>1650</v>
      </c>
      <c r="K1203">
        <f t="shared" si="59"/>
        <v>0</v>
      </c>
      <c r="L1203">
        <f t="shared" si="59"/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</row>
    <row r="1204" spans="1:24" x14ac:dyDescent="0.25">
      <c r="A1204">
        <v>20</v>
      </c>
      <c r="B1204" s="1" t="s">
        <v>9</v>
      </c>
      <c r="C1204" s="1" t="s">
        <v>77</v>
      </c>
      <c r="D1204" s="1" t="s">
        <v>96</v>
      </c>
      <c r="E1204" s="2">
        <v>3213150</v>
      </c>
      <c r="F1204">
        <v>2017</v>
      </c>
      <c r="G1204" s="1" t="s">
        <v>17</v>
      </c>
      <c r="H1204" t="s">
        <v>26</v>
      </c>
      <c r="I1204">
        <v>1300</v>
      </c>
      <c r="J1204">
        <v>1945</v>
      </c>
      <c r="K1204">
        <f t="shared" si="59"/>
        <v>3</v>
      </c>
      <c r="L1204">
        <f t="shared" si="59"/>
        <v>9</v>
      </c>
      <c r="M1204">
        <v>3</v>
      </c>
      <c r="N1204">
        <v>6</v>
      </c>
      <c r="O1204">
        <v>0</v>
      </c>
      <c r="P1204">
        <v>0</v>
      </c>
      <c r="Q1204">
        <v>0</v>
      </c>
      <c r="R1204">
        <v>3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</row>
    <row r="1205" spans="1:24" x14ac:dyDescent="0.25">
      <c r="A1205">
        <v>20</v>
      </c>
      <c r="B1205" s="1" t="s">
        <v>9</v>
      </c>
      <c r="C1205" s="1" t="s">
        <v>77</v>
      </c>
      <c r="D1205" s="1" t="s">
        <v>96</v>
      </c>
      <c r="E1205" s="2">
        <v>3213150</v>
      </c>
      <c r="F1205">
        <v>2017</v>
      </c>
      <c r="G1205" s="1" t="s">
        <v>18</v>
      </c>
      <c r="H1205" t="s">
        <v>27</v>
      </c>
      <c r="I1205">
        <v>1911</v>
      </c>
      <c r="J1205">
        <v>1263</v>
      </c>
      <c r="K1205">
        <f t="shared" si="59"/>
        <v>0</v>
      </c>
      <c r="L1205">
        <f t="shared" si="59"/>
        <v>3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2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0</v>
      </c>
    </row>
    <row r="1206" spans="1:24" x14ac:dyDescent="0.25">
      <c r="A1206">
        <v>20</v>
      </c>
      <c r="B1206" s="1" t="s">
        <v>9</v>
      </c>
      <c r="C1206" s="1" t="s">
        <v>77</v>
      </c>
      <c r="D1206" s="1" t="s">
        <v>96</v>
      </c>
      <c r="E1206" s="2">
        <v>3213150</v>
      </c>
      <c r="F1206">
        <v>2017</v>
      </c>
      <c r="G1206" s="1" t="s">
        <v>19</v>
      </c>
      <c r="H1206" t="s">
        <v>28</v>
      </c>
      <c r="I1206">
        <v>1387</v>
      </c>
      <c r="J1206">
        <v>610</v>
      </c>
      <c r="K1206">
        <f t="shared" si="59"/>
        <v>0</v>
      </c>
      <c r="L1206">
        <f t="shared" si="59"/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</row>
    <row r="1207" spans="1:24" x14ac:dyDescent="0.25">
      <c r="A1207">
        <v>20</v>
      </c>
      <c r="B1207" s="1" t="s">
        <v>9</v>
      </c>
      <c r="C1207" s="1" t="s">
        <v>77</v>
      </c>
      <c r="D1207" s="1" t="s">
        <v>96</v>
      </c>
      <c r="E1207" s="2">
        <v>3213150</v>
      </c>
      <c r="F1207">
        <v>2017</v>
      </c>
      <c r="G1207" s="1" t="s">
        <v>20</v>
      </c>
      <c r="H1207" t="s">
        <v>29</v>
      </c>
      <c r="I1207">
        <v>1701</v>
      </c>
      <c r="J1207">
        <v>1300</v>
      </c>
      <c r="K1207">
        <f t="shared" si="59"/>
        <v>11</v>
      </c>
      <c r="L1207">
        <f t="shared" si="59"/>
        <v>0</v>
      </c>
      <c r="M1207">
        <v>5</v>
      </c>
      <c r="N1207">
        <v>0</v>
      </c>
      <c r="O1207">
        <v>2</v>
      </c>
      <c r="P1207">
        <v>0</v>
      </c>
      <c r="Q1207">
        <v>1</v>
      </c>
      <c r="R1207">
        <v>0</v>
      </c>
      <c r="S1207">
        <v>3</v>
      </c>
      <c r="T1207">
        <v>0</v>
      </c>
      <c r="U1207">
        <v>0</v>
      </c>
      <c r="V1207">
        <v>0</v>
      </c>
      <c r="W1207">
        <v>0</v>
      </c>
      <c r="X1207">
        <v>0</v>
      </c>
    </row>
    <row r="1208" spans="1:24" x14ac:dyDescent="0.25">
      <c r="A1208">
        <v>20</v>
      </c>
      <c r="B1208" s="1" t="s">
        <v>9</v>
      </c>
      <c r="C1208" s="1" t="s">
        <v>77</v>
      </c>
      <c r="D1208" s="1" t="s">
        <v>96</v>
      </c>
      <c r="E1208" s="2">
        <v>3213150</v>
      </c>
      <c r="F1208">
        <v>2017</v>
      </c>
      <c r="G1208" s="1" t="s">
        <v>21</v>
      </c>
      <c r="H1208" t="s">
        <v>30</v>
      </c>
      <c r="I1208">
        <v>438</v>
      </c>
      <c r="J1208">
        <v>2395</v>
      </c>
      <c r="K1208">
        <f t="shared" si="59"/>
        <v>7</v>
      </c>
      <c r="L1208">
        <f t="shared" si="59"/>
        <v>1</v>
      </c>
      <c r="M1208">
        <v>3</v>
      </c>
      <c r="N1208">
        <v>0</v>
      </c>
      <c r="O1208">
        <v>3</v>
      </c>
      <c r="P1208">
        <v>0</v>
      </c>
      <c r="Q1208">
        <v>0</v>
      </c>
      <c r="R1208">
        <v>0</v>
      </c>
      <c r="S1208">
        <v>1</v>
      </c>
      <c r="T1208">
        <v>0</v>
      </c>
      <c r="U1208">
        <v>0</v>
      </c>
      <c r="V1208">
        <v>1</v>
      </c>
      <c r="W1208">
        <v>0</v>
      </c>
      <c r="X1208">
        <v>0</v>
      </c>
    </row>
    <row r="1209" spans="1:24" x14ac:dyDescent="0.25">
      <c r="A1209">
        <v>20</v>
      </c>
      <c r="B1209" s="1" t="s">
        <v>9</v>
      </c>
      <c r="C1209" s="1" t="s">
        <v>77</v>
      </c>
      <c r="D1209" s="1" t="s">
        <v>96</v>
      </c>
      <c r="E1209" s="2">
        <v>3213150</v>
      </c>
      <c r="F1209">
        <v>2017</v>
      </c>
      <c r="G1209" s="1" t="s">
        <v>22</v>
      </c>
      <c r="H1209" t="s">
        <v>31</v>
      </c>
      <c r="I1209">
        <v>255</v>
      </c>
      <c r="J1209">
        <v>394</v>
      </c>
      <c r="K1209">
        <f t="shared" si="59"/>
        <v>75</v>
      </c>
      <c r="L1209">
        <f t="shared" si="59"/>
        <v>5</v>
      </c>
      <c r="M1209">
        <v>3</v>
      </c>
      <c r="N1209">
        <v>1</v>
      </c>
      <c r="O1209">
        <v>72</v>
      </c>
      <c r="P1209">
        <v>1</v>
      </c>
      <c r="Q1209">
        <v>0</v>
      </c>
      <c r="R1209">
        <v>0</v>
      </c>
      <c r="S1209">
        <v>0</v>
      </c>
      <c r="T1209">
        <v>3</v>
      </c>
      <c r="U1209">
        <v>0</v>
      </c>
      <c r="V1209">
        <v>0</v>
      </c>
      <c r="W1209">
        <v>0</v>
      </c>
      <c r="X1209">
        <v>0</v>
      </c>
    </row>
    <row r="1210" spans="1:24" x14ac:dyDescent="0.25">
      <c r="A1210">
        <v>20</v>
      </c>
      <c r="B1210" s="1" t="s">
        <v>9</v>
      </c>
      <c r="C1210" s="1" t="s">
        <v>77</v>
      </c>
      <c r="D1210" s="1" t="s">
        <v>96</v>
      </c>
      <c r="E1210" s="2">
        <v>3213150</v>
      </c>
      <c r="F1210">
        <v>2017</v>
      </c>
      <c r="G1210" s="1" t="s">
        <v>23</v>
      </c>
      <c r="H1210" t="s">
        <v>32</v>
      </c>
      <c r="I1210">
        <v>213</v>
      </c>
      <c r="J1210">
        <v>970</v>
      </c>
      <c r="K1210">
        <f t="shared" si="59"/>
        <v>0</v>
      </c>
      <c r="L1210">
        <f t="shared" si="59"/>
        <v>8</v>
      </c>
      <c r="M1210">
        <v>0</v>
      </c>
      <c r="N1210">
        <v>5</v>
      </c>
      <c r="O1210">
        <v>0</v>
      </c>
      <c r="P1210">
        <v>1</v>
      </c>
      <c r="Q1210">
        <v>0</v>
      </c>
      <c r="R1210">
        <v>1</v>
      </c>
      <c r="S1210">
        <v>0</v>
      </c>
      <c r="T1210">
        <v>1</v>
      </c>
      <c r="U1210">
        <v>0</v>
      </c>
      <c r="V1210">
        <v>0</v>
      </c>
      <c r="W1210">
        <v>0</v>
      </c>
      <c r="X1210">
        <v>0</v>
      </c>
    </row>
    <row r="1211" spans="1:24" x14ac:dyDescent="0.25">
      <c r="A1211">
        <v>20</v>
      </c>
      <c r="B1211" s="1" t="s">
        <v>9</v>
      </c>
      <c r="C1211" s="1" t="s">
        <v>77</v>
      </c>
      <c r="D1211" s="1" t="s">
        <v>96</v>
      </c>
      <c r="E1211" s="2">
        <v>3213150</v>
      </c>
      <c r="F1211">
        <v>2017</v>
      </c>
      <c r="G1211" s="1" t="s">
        <v>12</v>
      </c>
      <c r="H1211" t="s">
        <v>33</v>
      </c>
      <c r="I1211">
        <v>0</v>
      </c>
      <c r="J1211">
        <v>593</v>
      </c>
      <c r="K1211">
        <f t="shared" si="59"/>
        <v>0</v>
      </c>
      <c r="L1211">
        <f t="shared" si="59"/>
        <v>50</v>
      </c>
      <c r="M1211">
        <v>0</v>
      </c>
      <c r="N1211">
        <v>0</v>
      </c>
      <c r="O1211">
        <v>0</v>
      </c>
      <c r="P1211">
        <v>50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</row>
    <row r="1212" spans="1:24" x14ac:dyDescent="0.25">
      <c r="A1212">
        <v>20</v>
      </c>
      <c r="B1212" s="1" t="s">
        <v>9</v>
      </c>
      <c r="C1212" s="1" t="s">
        <v>77</v>
      </c>
      <c r="D1212" s="1" t="s">
        <v>96</v>
      </c>
      <c r="E1212" s="2">
        <v>3213150</v>
      </c>
      <c r="F1212">
        <v>2017</v>
      </c>
      <c r="G1212" s="1" t="s">
        <v>13</v>
      </c>
      <c r="H1212" t="s">
        <v>34</v>
      </c>
      <c r="I1212">
        <v>2500</v>
      </c>
      <c r="J1212">
        <v>213</v>
      </c>
      <c r="K1212">
        <f t="shared" si="59"/>
        <v>71</v>
      </c>
      <c r="L1212">
        <f t="shared" si="59"/>
        <v>25</v>
      </c>
      <c r="M1212">
        <v>37</v>
      </c>
      <c r="N1212">
        <v>0</v>
      </c>
      <c r="O1212">
        <v>30</v>
      </c>
      <c r="P1212">
        <v>25</v>
      </c>
      <c r="Q1212">
        <v>0</v>
      </c>
      <c r="R1212">
        <v>0</v>
      </c>
      <c r="S1212">
        <v>0</v>
      </c>
      <c r="T1212">
        <v>0</v>
      </c>
      <c r="U1212">
        <v>2</v>
      </c>
      <c r="V1212">
        <v>0</v>
      </c>
      <c r="W1212">
        <v>2</v>
      </c>
      <c r="X1212">
        <v>0</v>
      </c>
    </row>
    <row r="1213" spans="1:24" x14ac:dyDescent="0.25">
      <c r="A1213">
        <v>20</v>
      </c>
      <c r="B1213" s="1" t="s">
        <v>9</v>
      </c>
      <c r="C1213" s="1" t="s">
        <v>77</v>
      </c>
      <c r="D1213" s="1" t="s">
        <v>96</v>
      </c>
      <c r="E1213" s="2">
        <v>3213150</v>
      </c>
      <c r="F1213">
        <v>2017</v>
      </c>
      <c r="G1213" s="1" t="s">
        <v>14</v>
      </c>
      <c r="H1213" t="s">
        <v>35</v>
      </c>
      <c r="I1213">
        <v>2087</v>
      </c>
      <c r="J1213">
        <v>0</v>
      </c>
      <c r="K1213">
        <f t="shared" si="59"/>
        <v>21</v>
      </c>
      <c r="L1213">
        <f t="shared" si="59"/>
        <v>0</v>
      </c>
      <c r="M1213">
        <v>20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1</v>
      </c>
      <c r="V1213">
        <v>0</v>
      </c>
      <c r="W1213">
        <v>0</v>
      </c>
      <c r="X1213">
        <v>0</v>
      </c>
    </row>
    <row r="1214" spans="1:24" x14ac:dyDescent="0.25">
      <c r="A1214">
        <v>20</v>
      </c>
      <c r="B1214" s="1" t="s">
        <v>9</v>
      </c>
      <c r="C1214" s="1" t="s">
        <v>77</v>
      </c>
      <c r="D1214" s="1" t="s">
        <v>96</v>
      </c>
      <c r="E1214" s="2">
        <v>3213150</v>
      </c>
      <c r="F1214">
        <v>2018</v>
      </c>
      <c r="G1214" s="1" t="s">
        <v>15</v>
      </c>
      <c r="H1214" t="s">
        <v>36</v>
      </c>
      <c r="I1214">
        <v>310</v>
      </c>
      <c r="J1214">
        <v>0</v>
      </c>
      <c r="K1214">
        <f t="shared" si="59"/>
        <v>0</v>
      </c>
      <c r="L1214">
        <f t="shared" si="59"/>
        <v>35</v>
      </c>
      <c r="M1214">
        <v>0</v>
      </c>
      <c r="N1214">
        <v>5</v>
      </c>
      <c r="O1214">
        <v>0</v>
      </c>
      <c r="P1214">
        <v>30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</row>
    <row r="1215" spans="1:24" x14ac:dyDescent="0.25">
      <c r="A1215">
        <v>20</v>
      </c>
      <c r="B1215" s="1" t="s">
        <v>9</v>
      </c>
      <c r="C1215" s="1" t="s">
        <v>77</v>
      </c>
      <c r="D1215" s="1" t="s">
        <v>96</v>
      </c>
      <c r="E1215" s="2">
        <v>3213150</v>
      </c>
      <c r="F1215">
        <v>2018</v>
      </c>
      <c r="G1215" s="1" t="s">
        <v>16</v>
      </c>
      <c r="H1215" t="s">
        <v>37</v>
      </c>
      <c r="I1215">
        <v>50</v>
      </c>
      <c r="J1215">
        <v>1050</v>
      </c>
      <c r="K1215">
        <f t="shared" si="59"/>
        <v>0</v>
      </c>
      <c r="L1215">
        <f t="shared" si="59"/>
        <v>37</v>
      </c>
      <c r="M1215">
        <v>0</v>
      </c>
      <c r="N1215">
        <v>37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x14ac:dyDescent="0.25">
      <c r="A1216">
        <v>20</v>
      </c>
      <c r="B1216" s="1" t="s">
        <v>9</v>
      </c>
      <c r="C1216" s="1" t="s">
        <v>77</v>
      </c>
      <c r="D1216" s="1" t="s">
        <v>96</v>
      </c>
      <c r="E1216" s="2">
        <v>3213150</v>
      </c>
      <c r="F1216">
        <v>2018</v>
      </c>
      <c r="G1216" s="1" t="s">
        <v>17</v>
      </c>
      <c r="H1216" t="s">
        <v>38</v>
      </c>
      <c r="I1216">
        <v>750</v>
      </c>
      <c r="J1216">
        <v>3537</v>
      </c>
      <c r="K1216">
        <f t="shared" si="59"/>
        <v>0</v>
      </c>
      <c r="L1216">
        <f t="shared" si="59"/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</row>
    <row r="1217" spans="1:24" x14ac:dyDescent="0.25">
      <c r="A1217">
        <v>20</v>
      </c>
      <c r="B1217" s="1" t="s">
        <v>9</v>
      </c>
      <c r="C1217" s="1" t="s">
        <v>77</v>
      </c>
      <c r="D1217" s="1" t="s">
        <v>96</v>
      </c>
      <c r="E1217" s="2">
        <v>3213150</v>
      </c>
      <c r="F1217">
        <v>2018</v>
      </c>
      <c r="G1217" s="1" t="s">
        <v>18</v>
      </c>
      <c r="H1217" t="s">
        <v>39</v>
      </c>
      <c r="I1217">
        <v>2050</v>
      </c>
      <c r="J1217">
        <v>310</v>
      </c>
      <c r="K1217">
        <f t="shared" si="59"/>
        <v>1</v>
      </c>
      <c r="L1217">
        <f t="shared" si="59"/>
        <v>0</v>
      </c>
      <c r="M1217">
        <v>1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x14ac:dyDescent="0.25">
      <c r="A1218">
        <v>20</v>
      </c>
      <c r="B1218" s="1" t="s">
        <v>9</v>
      </c>
      <c r="C1218" s="1" t="s">
        <v>77</v>
      </c>
      <c r="D1218" s="1" t="s">
        <v>96</v>
      </c>
      <c r="E1218" s="2">
        <v>3213150</v>
      </c>
      <c r="F1218">
        <v>2018</v>
      </c>
      <c r="G1218" s="1" t="s">
        <v>19</v>
      </c>
      <c r="H1218" t="s">
        <v>40</v>
      </c>
      <c r="I1218">
        <v>2100</v>
      </c>
      <c r="J1218">
        <v>0</v>
      </c>
      <c r="K1218">
        <f t="shared" si="59"/>
        <v>0</v>
      </c>
      <c r="L1218">
        <f t="shared" si="59"/>
        <v>1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1</v>
      </c>
      <c r="W1218">
        <v>0</v>
      </c>
      <c r="X1218">
        <v>0</v>
      </c>
    </row>
    <row r="1219" spans="1:24" x14ac:dyDescent="0.25">
      <c r="A1219">
        <v>20</v>
      </c>
      <c r="B1219" s="1" t="s">
        <v>9</v>
      </c>
      <c r="C1219" s="1" t="s">
        <v>77</v>
      </c>
      <c r="D1219" s="1" t="s">
        <v>96</v>
      </c>
      <c r="E1219" s="2">
        <v>3213150</v>
      </c>
      <c r="F1219">
        <v>2018</v>
      </c>
      <c r="G1219" s="1" t="s">
        <v>20</v>
      </c>
      <c r="H1219" t="s">
        <v>41</v>
      </c>
      <c r="I1219">
        <v>89</v>
      </c>
      <c r="J1219">
        <v>750</v>
      </c>
      <c r="K1219">
        <f t="shared" si="59"/>
        <v>2</v>
      </c>
      <c r="L1219">
        <f t="shared" si="59"/>
        <v>0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1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x14ac:dyDescent="0.25">
      <c r="A1220">
        <v>20</v>
      </c>
      <c r="B1220" s="1" t="s">
        <v>9</v>
      </c>
      <c r="C1220" s="1" t="s">
        <v>77</v>
      </c>
      <c r="D1220" s="1" t="s">
        <v>96</v>
      </c>
      <c r="E1220" s="2">
        <v>3213150</v>
      </c>
      <c r="F1220">
        <v>2018</v>
      </c>
      <c r="G1220" s="1" t="s">
        <v>21</v>
      </c>
      <c r="H1220" t="s">
        <v>42</v>
      </c>
      <c r="I1220">
        <v>700</v>
      </c>
      <c r="J1220">
        <v>1250</v>
      </c>
      <c r="K1220">
        <f t="shared" si="59"/>
        <v>35</v>
      </c>
      <c r="L1220">
        <f t="shared" si="59"/>
        <v>0</v>
      </c>
      <c r="M1220">
        <v>2</v>
      </c>
      <c r="N1220">
        <v>0</v>
      </c>
      <c r="O1220">
        <v>23</v>
      </c>
      <c r="P1220">
        <v>0</v>
      </c>
      <c r="Q1220">
        <v>0</v>
      </c>
      <c r="R1220">
        <v>0</v>
      </c>
      <c r="S1220">
        <v>10</v>
      </c>
      <c r="T1220">
        <v>0</v>
      </c>
      <c r="U1220">
        <v>0</v>
      </c>
      <c r="V1220">
        <v>0</v>
      </c>
      <c r="W1220">
        <v>0</v>
      </c>
      <c r="X1220">
        <v>0</v>
      </c>
    </row>
    <row r="1221" spans="1:24" x14ac:dyDescent="0.25">
      <c r="A1221">
        <v>20</v>
      </c>
      <c r="B1221" s="1" t="s">
        <v>9</v>
      </c>
      <c r="C1221" s="1" t="s">
        <v>77</v>
      </c>
      <c r="D1221" s="1" t="s">
        <v>96</v>
      </c>
      <c r="E1221" s="2">
        <v>3213150</v>
      </c>
      <c r="F1221">
        <v>2018</v>
      </c>
      <c r="G1221" s="1" t="s">
        <v>22</v>
      </c>
      <c r="H1221" t="s">
        <v>43</v>
      </c>
      <c r="I1221">
        <v>0</v>
      </c>
      <c r="J1221">
        <v>0</v>
      </c>
      <c r="K1221">
        <f t="shared" si="59"/>
        <v>2</v>
      </c>
      <c r="L1221">
        <f t="shared" si="59"/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2</v>
      </c>
      <c r="X1221">
        <v>0</v>
      </c>
    </row>
    <row r="1222" spans="1:24" x14ac:dyDescent="0.25">
      <c r="A1222">
        <v>20</v>
      </c>
      <c r="B1222" s="1" t="s">
        <v>9</v>
      </c>
      <c r="C1222" s="1" t="s">
        <v>77</v>
      </c>
      <c r="D1222" s="1" t="s">
        <v>96</v>
      </c>
      <c r="E1222" s="2">
        <v>3213150</v>
      </c>
      <c r="F1222">
        <v>2018</v>
      </c>
      <c r="G1222" s="1" t="s">
        <v>23</v>
      </c>
      <c r="H1222" t="s">
        <v>44</v>
      </c>
      <c r="I1222">
        <v>0</v>
      </c>
      <c r="J1222">
        <v>0</v>
      </c>
      <c r="K1222">
        <f t="shared" si="59"/>
        <v>0</v>
      </c>
      <c r="L1222">
        <f t="shared" si="59"/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</row>
    <row r="1223" spans="1:24" x14ac:dyDescent="0.25">
      <c r="A1223">
        <v>20</v>
      </c>
      <c r="B1223" s="1" t="s">
        <v>9</v>
      </c>
      <c r="C1223" s="1" t="s">
        <v>77</v>
      </c>
      <c r="D1223" s="1" t="s">
        <v>96</v>
      </c>
      <c r="E1223" s="2">
        <v>3213150</v>
      </c>
      <c r="F1223">
        <v>2018</v>
      </c>
      <c r="G1223" s="1" t="s">
        <v>12</v>
      </c>
      <c r="H1223" t="s">
        <v>45</v>
      </c>
      <c r="I1223">
        <v>0</v>
      </c>
      <c r="J1223">
        <v>0</v>
      </c>
      <c r="K1223">
        <f t="shared" si="59"/>
        <v>0</v>
      </c>
      <c r="L1223">
        <f t="shared" si="59"/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</row>
    <row r="1224" spans="1:24" x14ac:dyDescent="0.25">
      <c r="A1224">
        <v>20</v>
      </c>
      <c r="B1224" s="1" t="s">
        <v>9</v>
      </c>
      <c r="C1224" s="1" t="s">
        <v>77</v>
      </c>
      <c r="D1224" s="1" t="s">
        <v>96</v>
      </c>
      <c r="E1224" s="2">
        <v>3213150</v>
      </c>
      <c r="F1224">
        <v>2018</v>
      </c>
      <c r="G1224" s="1" t="s">
        <v>13</v>
      </c>
      <c r="H1224" t="s">
        <v>46</v>
      </c>
      <c r="I1224">
        <v>0</v>
      </c>
      <c r="J1224">
        <v>0</v>
      </c>
      <c r="K1224">
        <f t="shared" si="59"/>
        <v>0</v>
      </c>
      <c r="L1224">
        <f t="shared" si="59"/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</row>
    <row r="1225" spans="1:24" x14ac:dyDescent="0.25">
      <c r="A1225">
        <v>20</v>
      </c>
      <c r="B1225" s="1" t="s">
        <v>9</v>
      </c>
      <c r="C1225" s="1" t="s">
        <v>77</v>
      </c>
      <c r="D1225" s="1" t="s">
        <v>96</v>
      </c>
      <c r="E1225" s="2">
        <v>3213150</v>
      </c>
      <c r="F1225">
        <v>2018</v>
      </c>
      <c r="G1225" s="1" t="s">
        <v>14</v>
      </c>
      <c r="H1225" t="s">
        <v>47</v>
      </c>
      <c r="I1225">
        <v>0</v>
      </c>
      <c r="J1225">
        <v>0</v>
      </c>
      <c r="K1225">
        <f t="shared" si="59"/>
        <v>0</v>
      </c>
      <c r="L1225">
        <f t="shared" si="59"/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</row>
    <row r="1226" spans="1:24" x14ac:dyDescent="0.25">
      <c r="A1226">
        <v>21</v>
      </c>
      <c r="B1226" s="1" t="s">
        <v>9</v>
      </c>
      <c r="C1226" s="1" t="s">
        <v>77</v>
      </c>
      <c r="D1226" s="1" t="s">
        <v>97</v>
      </c>
      <c r="E1226" s="2">
        <v>3213160</v>
      </c>
      <c r="F1226">
        <v>2017</v>
      </c>
      <c r="G1226" s="1" t="s">
        <v>15</v>
      </c>
      <c r="H1226" t="s">
        <v>24</v>
      </c>
      <c r="I1226">
        <v>2352</v>
      </c>
      <c r="J1226">
        <v>0</v>
      </c>
      <c r="K1226">
        <f t="shared" ref="K1226:L1249" si="60">M1226+O1226+Q1226+S1226+U1226+W1226</f>
        <v>0</v>
      </c>
      <c r="L1226">
        <f t="shared" si="60"/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x14ac:dyDescent="0.25">
      <c r="A1227">
        <v>21</v>
      </c>
      <c r="B1227" s="1" t="s">
        <v>9</v>
      </c>
      <c r="C1227" s="1" t="s">
        <v>77</v>
      </c>
      <c r="D1227" s="1" t="s">
        <v>97</v>
      </c>
      <c r="E1227" s="2">
        <v>3213160</v>
      </c>
      <c r="F1227">
        <v>2017</v>
      </c>
      <c r="G1227" s="1" t="s">
        <v>16</v>
      </c>
      <c r="H1227" t="s">
        <v>25</v>
      </c>
      <c r="I1227">
        <v>0</v>
      </c>
      <c r="J1227">
        <v>0</v>
      </c>
      <c r="K1227">
        <f t="shared" si="60"/>
        <v>0</v>
      </c>
      <c r="L1227">
        <f t="shared" si="60"/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x14ac:dyDescent="0.25">
      <c r="A1228">
        <v>21</v>
      </c>
      <c r="B1228" s="1" t="s">
        <v>9</v>
      </c>
      <c r="C1228" s="1" t="s">
        <v>77</v>
      </c>
      <c r="D1228" s="1" t="s">
        <v>97</v>
      </c>
      <c r="E1228" s="2">
        <v>3213160</v>
      </c>
      <c r="F1228">
        <v>2017</v>
      </c>
      <c r="G1228" s="1" t="s">
        <v>17</v>
      </c>
      <c r="H1228" t="s">
        <v>26</v>
      </c>
      <c r="I1228">
        <v>0</v>
      </c>
      <c r="J1228">
        <v>764</v>
      </c>
      <c r="K1228">
        <f t="shared" si="60"/>
        <v>0</v>
      </c>
      <c r="L1228">
        <f t="shared" si="60"/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</row>
    <row r="1229" spans="1:24" x14ac:dyDescent="0.25">
      <c r="A1229">
        <v>21</v>
      </c>
      <c r="B1229" s="1" t="s">
        <v>9</v>
      </c>
      <c r="C1229" s="1" t="s">
        <v>77</v>
      </c>
      <c r="D1229" s="1" t="s">
        <v>97</v>
      </c>
      <c r="E1229" s="2">
        <v>3213160</v>
      </c>
      <c r="F1229">
        <v>2017</v>
      </c>
      <c r="G1229" s="1" t="s">
        <v>18</v>
      </c>
      <c r="H1229" t="s">
        <v>27</v>
      </c>
      <c r="I1229">
        <v>277</v>
      </c>
      <c r="J1229">
        <v>4362</v>
      </c>
      <c r="K1229">
        <f t="shared" si="60"/>
        <v>0</v>
      </c>
      <c r="L1229">
        <f t="shared" si="60"/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</row>
    <row r="1230" spans="1:24" x14ac:dyDescent="0.25">
      <c r="A1230">
        <v>21</v>
      </c>
      <c r="B1230" s="1" t="s">
        <v>9</v>
      </c>
      <c r="C1230" s="1" t="s">
        <v>77</v>
      </c>
      <c r="D1230" s="1" t="s">
        <v>97</v>
      </c>
      <c r="E1230" s="2">
        <v>3213160</v>
      </c>
      <c r="F1230">
        <v>2017</v>
      </c>
      <c r="G1230" s="1" t="s">
        <v>19</v>
      </c>
      <c r="H1230" t="s">
        <v>28</v>
      </c>
      <c r="I1230">
        <v>2500</v>
      </c>
      <c r="J1230">
        <v>0</v>
      </c>
      <c r="K1230">
        <f t="shared" si="60"/>
        <v>0</v>
      </c>
      <c r="L1230">
        <f t="shared" si="60"/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 x14ac:dyDescent="0.25">
      <c r="A1231">
        <v>21</v>
      </c>
      <c r="B1231" s="1" t="s">
        <v>9</v>
      </c>
      <c r="C1231" s="1" t="s">
        <v>77</v>
      </c>
      <c r="D1231" s="1" t="s">
        <v>97</v>
      </c>
      <c r="E1231" s="2">
        <v>3213160</v>
      </c>
      <c r="F1231">
        <v>2017</v>
      </c>
      <c r="G1231" s="1" t="s">
        <v>20</v>
      </c>
      <c r="H1231" t="s">
        <v>29</v>
      </c>
      <c r="I1231">
        <v>1870</v>
      </c>
      <c r="J1231">
        <v>0</v>
      </c>
      <c r="K1231">
        <f t="shared" si="60"/>
        <v>0</v>
      </c>
      <c r="L1231">
        <f t="shared" si="60"/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</row>
    <row r="1232" spans="1:24" x14ac:dyDescent="0.25">
      <c r="A1232">
        <v>21</v>
      </c>
      <c r="B1232" s="1" t="s">
        <v>9</v>
      </c>
      <c r="C1232" s="1" t="s">
        <v>77</v>
      </c>
      <c r="D1232" s="1" t="s">
        <v>97</v>
      </c>
      <c r="E1232" s="2">
        <v>3213160</v>
      </c>
      <c r="F1232">
        <v>2017</v>
      </c>
      <c r="G1232" s="1" t="s">
        <v>21</v>
      </c>
      <c r="H1232" t="s">
        <v>30</v>
      </c>
      <c r="I1232">
        <v>479</v>
      </c>
      <c r="J1232">
        <v>0</v>
      </c>
      <c r="K1232">
        <f t="shared" si="60"/>
        <v>0</v>
      </c>
      <c r="L1232">
        <f t="shared" si="60"/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</row>
    <row r="1233" spans="1:24" x14ac:dyDescent="0.25">
      <c r="A1233">
        <v>21</v>
      </c>
      <c r="B1233" s="1" t="s">
        <v>9</v>
      </c>
      <c r="C1233" s="1" t="s">
        <v>77</v>
      </c>
      <c r="D1233" s="1" t="s">
        <v>97</v>
      </c>
      <c r="E1233" s="2">
        <v>3213160</v>
      </c>
      <c r="F1233">
        <v>2017</v>
      </c>
      <c r="G1233" s="1" t="s">
        <v>22</v>
      </c>
      <c r="H1233" t="s">
        <v>31</v>
      </c>
      <c r="I1233">
        <v>277</v>
      </c>
      <c r="J1233">
        <v>2777</v>
      </c>
      <c r="K1233">
        <f t="shared" si="60"/>
        <v>0</v>
      </c>
      <c r="L1233">
        <f t="shared" si="60"/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</row>
    <row r="1234" spans="1:24" x14ac:dyDescent="0.25">
      <c r="A1234">
        <v>21</v>
      </c>
      <c r="B1234" s="1" t="s">
        <v>9</v>
      </c>
      <c r="C1234" s="1" t="s">
        <v>77</v>
      </c>
      <c r="D1234" s="1" t="s">
        <v>97</v>
      </c>
      <c r="E1234" s="2">
        <v>3213160</v>
      </c>
      <c r="F1234">
        <v>2017</v>
      </c>
      <c r="G1234" s="1" t="s">
        <v>23</v>
      </c>
      <c r="H1234" t="s">
        <v>32</v>
      </c>
      <c r="I1234">
        <v>1167</v>
      </c>
      <c r="J1234">
        <v>1570</v>
      </c>
      <c r="K1234">
        <f t="shared" si="60"/>
        <v>0</v>
      </c>
      <c r="L1234">
        <f t="shared" si="60"/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</row>
    <row r="1235" spans="1:24" x14ac:dyDescent="0.25">
      <c r="A1235">
        <v>21</v>
      </c>
      <c r="B1235" s="1" t="s">
        <v>9</v>
      </c>
      <c r="C1235" s="1" t="s">
        <v>77</v>
      </c>
      <c r="D1235" s="1" t="s">
        <v>97</v>
      </c>
      <c r="E1235" s="2">
        <v>3213160</v>
      </c>
      <c r="F1235">
        <v>2017</v>
      </c>
      <c r="G1235" s="1" t="s">
        <v>12</v>
      </c>
      <c r="H1235" t="s">
        <v>33</v>
      </c>
      <c r="I1235">
        <v>0</v>
      </c>
      <c r="J1235">
        <v>341</v>
      </c>
      <c r="K1235">
        <f t="shared" si="60"/>
        <v>0</v>
      </c>
      <c r="L1235">
        <f t="shared" si="60"/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</row>
    <row r="1236" spans="1:24" x14ac:dyDescent="0.25">
      <c r="A1236">
        <v>21</v>
      </c>
      <c r="B1236" s="1" t="s">
        <v>9</v>
      </c>
      <c r="C1236" s="1" t="s">
        <v>77</v>
      </c>
      <c r="D1236" s="1" t="s">
        <v>97</v>
      </c>
      <c r="E1236" s="2">
        <v>3213160</v>
      </c>
      <c r="F1236">
        <v>2017</v>
      </c>
      <c r="G1236" s="1" t="s">
        <v>13</v>
      </c>
      <c r="H1236" t="s">
        <v>34</v>
      </c>
      <c r="I1236">
        <v>0</v>
      </c>
      <c r="J1236">
        <v>277</v>
      </c>
      <c r="K1236">
        <f t="shared" si="60"/>
        <v>0</v>
      </c>
      <c r="L1236">
        <f t="shared" si="60"/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x14ac:dyDescent="0.25">
      <c r="A1237">
        <v>21</v>
      </c>
      <c r="B1237" s="1" t="s">
        <v>9</v>
      </c>
      <c r="C1237" s="1" t="s">
        <v>77</v>
      </c>
      <c r="D1237" s="1" t="s">
        <v>97</v>
      </c>
      <c r="E1237" s="2">
        <v>3213160</v>
      </c>
      <c r="F1237">
        <v>2017</v>
      </c>
      <c r="G1237" s="1" t="s">
        <v>14</v>
      </c>
      <c r="H1237" t="s">
        <v>35</v>
      </c>
      <c r="I1237">
        <v>2774</v>
      </c>
      <c r="J1237">
        <v>590</v>
      </c>
      <c r="K1237">
        <f t="shared" si="60"/>
        <v>0</v>
      </c>
      <c r="L1237">
        <f t="shared" si="60"/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x14ac:dyDescent="0.25">
      <c r="A1238">
        <v>21</v>
      </c>
      <c r="B1238" s="1" t="s">
        <v>9</v>
      </c>
      <c r="C1238" s="1" t="s">
        <v>77</v>
      </c>
      <c r="D1238" s="1" t="s">
        <v>97</v>
      </c>
      <c r="E1238" s="2">
        <v>3213160</v>
      </c>
      <c r="F1238">
        <v>2018</v>
      </c>
      <c r="G1238" s="1" t="s">
        <v>15</v>
      </c>
      <c r="H1238" t="s">
        <v>36</v>
      </c>
      <c r="I1238">
        <v>2308</v>
      </c>
      <c r="J1238">
        <v>0</v>
      </c>
      <c r="K1238">
        <f t="shared" si="60"/>
        <v>0</v>
      </c>
      <c r="L1238">
        <f t="shared" si="60"/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</row>
    <row r="1239" spans="1:24" x14ac:dyDescent="0.25">
      <c r="A1239">
        <v>21</v>
      </c>
      <c r="B1239" s="1" t="s">
        <v>9</v>
      </c>
      <c r="C1239" s="1" t="s">
        <v>77</v>
      </c>
      <c r="D1239" s="1" t="s">
        <v>97</v>
      </c>
      <c r="E1239" s="2">
        <v>3213160</v>
      </c>
      <c r="F1239">
        <v>2018</v>
      </c>
      <c r="G1239" s="1" t="s">
        <v>16</v>
      </c>
      <c r="H1239" t="s">
        <v>37</v>
      </c>
      <c r="I1239">
        <v>44</v>
      </c>
      <c r="J1239">
        <v>0</v>
      </c>
      <c r="K1239">
        <f t="shared" si="60"/>
        <v>0</v>
      </c>
      <c r="L1239">
        <f t="shared" si="60"/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</row>
    <row r="1240" spans="1:24" x14ac:dyDescent="0.25">
      <c r="A1240">
        <v>21</v>
      </c>
      <c r="B1240" s="1" t="s">
        <v>9</v>
      </c>
      <c r="C1240" s="1" t="s">
        <v>77</v>
      </c>
      <c r="D1240" s="1" t="s">
        <v>97</v>
      </c>
      <c r="E1240" s="2">
        <v>3213160</v>
      </c>
      <c r="F1240">
        <v>2018</v>
      </c>
      <c r="G1240" s="1" t="s">
        <v>17</v>
      </c>
      <c r="H1240" t="s">
        <v>38</v>
      </c>
      <c r="I1240">
        <v>0</v>
      </c>
      <c r="J1240">
        <v>2774</v>
      </c>
      <c r="K1240">
        <f t="shared" si="60"/>
        <v>0</v>
      </c>
      <c r="L1240">
        <f t="shared" si="60"/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4" x14ac:dyDescent="0.25">
      <c r="A1241">
        <v>21</v>
      </c>
      <c r="B1241" s="1" t="s">
        <v>9</v>
      </c>
      <c r="C1241" s="1" t="s">
        <v>77</v>
      </c>
      <c r="D1241" s="1" t="s">
        <v>97</v>
      </c>
      <c r="E1241" s="2">
        <v>3213160</v>
      </c>
      <c r="F1241">
        <v>2018</v>
      </c>
      <c r="G1241" s="1" t="s">
        <v>18</v>
      </c>
      <c r="H1241" t="s">
        <v>39</v>
      </c>
      <c r="I1241">
        <v>2700</v>
      </c>
      <c r="J1241">
        <v>2308</v>
      </c>
      <c r="K1241">
        <f t="shared" si="60"/>
        <v>0</v>
      </c>
      <c r="L1241">
        <f t="shared" si="60"/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</row>
    <row r="1242" spans="1:24" x14ac:dyDescent="0.25">
      <c r="A1242">
        <v>21</v>
      </c>
      <c r="B1242" s="1" t="s">
        <v>9</v>
      </c>
      <c r="C1242" s="1" t="s">
        <v>77</v>
      </c>
      <c r="D1242" s="1" t="s">
        <v>97</v>
      </c>
      <c r="E1242" s="2">
        <v>3213160</v>
      </c>
      <c r="F1242">
        <v>2018</v>
      </c>
      <c r="G1242" s="1" t="s">
        <v>19</v>
      </c>
      <c r="H1242" t="s">
        <v>40</v>
      </c>
      <c r="I1242">
        <v>1676</v>
      </c>
      <c r="J1242">
        <v>44</v>
      </c>
      <c r="K1242">
        <f t="shared" si="60"/>
        <v>0</v>
      </c>
      <c r="L1242">
        <f t="shared" si="60"/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</row>
    <row r="1243" spans="1:24" x14ac:dyDescent="0.25">
      <c r="A1243">
        <v>21</v>
      </c>
      <c r="B1243" s="1" t="s">
        <v>9</v>
      </c>
      <c r="C1243" s="1" t="s">
        <v>77</v>
      </c>
      <c r="D1243" s="1" t="s">
        <v>97</v>
      </c>
      <c r="E1243" s="2">
        <v>3213160</v>
      </c>
      <c r="F1243">
        <v>2018</v>
      </c>
      <c r="G1243" s="1" t="s">
        <v>20</v>
      </c>
      <c r="H1243" t="s">
        <v>41</v>
      </c>
      <c r="I1243">
        <v>750</v>
      </c>
      <c r="J1243">
        <v>0</v>
      </c>
      <c r="K1243">
        <f t="shared" si="60"/>
        <v>0</v>
      </c>
      <c r="L1243">
        <f t="shared" si="60"/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x14ac:dyDescent="0.25">
      <c r="A1244">
        <v>21</v>
      </c>
      <c r="B1244" s="1" t="s">
        <v>9</v>
      </c>
      <c r="C1244" s="1" t="s">
        <v>77</v>
      </c>
      <c r="D1244" s="1" t="s">
        <v>97</v>
      </c>
      <c r="E1244" s="2">
        <v>3213160</v>
      </c>
      <c r="F1244">
        <v>2018</v>
      </c>
      <c r="G1244" s="1" t="s">
        <v>21</v>
      </c>
      <c r="H1244" t="s">
        <v>42</v>
      </c>
      <c r="I1244">
        <v>0</v>
      </c>
      <c r="J1244">
        <v>2700</v>
      </c>
      <c r="K1244">
        <f t="shared" si="60"/>
        <v>0</v>
      </c>
      <c r="L1244">
        <f t="shared" si="60"/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</row>
    <row r="1245" spans="1:24" x14ac:dyDescent="0.25">
      <c r="A1245">
        <v>21</v>
      </c>
      <c r="B1245" s="1" t="s">
        <v>9</v>
      </c>
      <c r="C1245" s="1" t="s">
        <v>77</v>
      </c>
      <c r="D1245" s="1" t="s">
        <v>97</v>
      </c>
      <c r="E1245" s="2">
        <v>3213160</v>
      </c>
      <c r="F1245">
        <v>2018</v>
      </c>
      <c r="G1245" s="1" t="s">
        <v>22</v>
      </c>
      <c r="H1245" t="s">
        <v>43</v>
      </c>
      <c r="I1245">
        <v>0</v>
      </c>
      <c r="J1245">
        <v>0</v>
      </c>
      <c r="K1245">
        <f t="shared" si="60"/>
        <v>0</v>
      </c>
      <c r="L1245">
        <f t="shared" si="60"/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</row>
    <row r="1246" spans="1:24" x14ac:dyDescent="0.25">
      <c r="A1246">
        <v>21</v>
      </c>
      <c r="B1246" s="1" t="s">
        <v>9</v>
      </c>
      <c r="C1246" s="1" t="s">
        <v>77</v>
      </c>
      <c r="D1246" s="1" t="s">
        <v>97</v>
      </c>
      <c r="E1246" s="2">
        <v>3213160</v>
      </c>
      <c r="F1246">
        <v>2018</v>
      </c>
      <c r="G1246" s="1" t="s">
        <v>23</v>
      </c>
      <c r="H1246" t="s">
        <v>44</v>
      </c>
      <c r="I1246">
        <v>0</v>
      </c>
      <c r="J1246">
        <v>0</v>
      </c>
      <c r="K1246">
        <f t="shared" si="60"/>
        <v>0</v>
      </c>
      <c r="L1246">
        <f t="shared" si="60"/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</row>
    <row r="1247" spans="1:24" x14ac:dyDescent="0.25">
      <c r="A1247">
        <v>21</v>
      </c>
      <c r="B1247" s="1" t="s">
        <v>9</v>
      </c>
      <c r="C1247" s="1" t="s">
        <v>77</v>
      </c>
      <c r="D1247" s="1" t="s">
        <v>97</v>
      </c>
      <c r="E1247" s="2">
        <v>3213160</v>
      </c>
      <c r="F1247">
        <v>2018</v>
      </c>
      <c r="G1247" s="1" t="s">
        <v>12</v>
      </c>
      <c r="H1247" t="s">
        <v>45</v>
      </c>
      <c r="I1247">
        <v>0</v>
      </c>
      <c r="J1247">
        <v>0</v>
      </c>
      <c r="K1247">
        <f t="shared" si="60"/>
        <v>0</v>
      </c>
      <c r="L1247">
        <f t="shared" si="60"/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</row>
    <row r="1248" spans="1:24" x14ac:dyDescent="0.25">
      <c r="A1248">
        <v>21</v>
      </c>
      <c r="B1248" s="1" t="s">
        <v>9</v>
      </c>
      <c r="C1248" s="1" t="s">
        <v>77</v>
      </c>
      <c r="D1248" s="1" t="s">
        <v>97</v>
      </c>
      <c r="E1248" s="2">
        <v>3213160</v>
      </c>
      <c r="F1248">
        <v>2018</v>
      </c>
      <c r="G1248" s="1" t="s">
        <v>13</v>
      </c>
      <c r="H1248" t="s">
        <v>46</v>
      </c>
      <c r="I1248">
        <v>0</v>
      </c>
      <c r="J1248">
        <v>0</v>
      </c>
      <c r="K1248">
        <f t="shared" si="60"/>
        <v>0</v>
      </c>
      <c r="L1248">
        <f t="shared" si="60"/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</row>
    <row r="1249" spans="1:24" x14ac:dyDescent="0.25">
      <c r="A1249">
        <v>21</v>
      </c>
      <c r="B1249" s="1" t="s">
        <v>9</v>
      </c>
      <c r="C1249" s="1" t="s">
        <v>77</v>
      </c>
      <c r="D1249" s="1" t="s">
        <v>97</v>
      </c>
      <c r="E1249" s="2">
        <v>3213160</v>
      </c>
      <c r="F1249">
        <v>2018</v>
      </c>
      <c r="G1249" s="1" t="s">
        <v>14</v>
      </c>
      <c r="H1249" t="s">
        <v>47</v>
      </c>
      <c r="I1249">
        <v>0</v>
      </c>
      <c r="J1249">
        <v>0</v>
      </c>
      <c r="K1249">
        <f t="shared" si="60"/>
        <v>0</v>
      </c>
      <c r="L1249">
        <f t="shared" si="60"/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</row>
    <row r="1250" spans="1:24" x14ac:dyDescent="0.25">
      <c r="A1250">
        <v>22</v>
      </c>
      <c r="B1250" s="1" t="s">
        <v>9</v>
      </c>
      <c r="C1250" s="1" t="s">
        <v>77</v>
      </c>
      <c r="D1250" s="1" t="s">
        <v>98</v>
      </c>
      <c r="E1250" s="2">
        <v>3213170</v>
      </c>
      <c r="F1250">
        <v>2017</v>
      </c>
      <c r="G1250" s="1" t="s">
        <v>15</v>
      </c>
      <c r="H1250" t="s">
        <v>24</v>
      </c>
      <c r="I1250">
        <v>633</v>
      </c>
      <c r="J1250">
        <v>0</v>
      </c>
      <c r="K1250">
        <f t="shared" ref="K1250:L1266" si="61">M1250+O1250+Q1250+S1250+U1250+W1250</f>
        <v>3</v>
      </c>
      <c r="L1250">
        <f t="shared" si="61"/>
        <v>0</v>
      </c>
      <c r="M1250">
        <v>3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</row>
    <row r="1251" spans="1:24" x14ac:dyDescent="0.25">
      <c r="A1251">
        <v>22</v>
      </c>
      <c r="B1251" s="1" t="s">
        <v>9</v>
      </c>
      <c r="C1251" s="1" t="s">
        <v>77</v>
      </c>
      <c r="D1251" s="1" t="s">
        <v>98</v>
      </c>
      <c r="E1251" s="2">
        <v>3213170</v>
      </c>
      <c r="F1251">
        <v>2017</v>
      </c>
      <c r="G1251" s="1" t="s">
        <v>16</v>
      </c>
      <c r="H1251" t="s">
        <v>25</v>
      </c>
      <c r="I1251">
        <v>0</v>
      </c>
      <c r="J1251">
        <v>286</v>
      </c>
      <c r="K1251">
        <f t="shared" si="61"/>
        <v>0</v>
      </c>
      <c r="L1251">
        <f t="shared" si="61"/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4" x14ac:dyDescent="0.25">
      <c r="A1252">
        <v>22</v>
      </c>
      <c r="B1252" s="1" t="s">
        <v>9</v>
      </c>
      <c r="C1252" s="1" t="s">
        <v>77</v>
      </c>
      <c r="D1252" s="1" t="s">
        <v>98</v>
      </c>
      <c r="E1252" s="2">
        <v>3213170</v>
      </c>
      <c r="F1252">
        <v>2017</v>
      </c>
      <c r="G1252" s="1" t="s">
        <v>17</v>
      </c>
      <c r="H1252" t="s">
        <v>26</v>
      </c>
      <c r="I1252">
        <v>7</v>
      </c>
      <c r="J1252">
        <v>1441</v>
      </c>
      <c r="K1252">
        <f t="shared" si="61"/>
        <v>0</v>
      </c>
      <c r="L1252">
        <f t="shared" si="61"/>
        <v>3</v>
      </c>
      <c r="M1252">
        <v>0</v>
      </c>
      <c r="N1252">
        <v>3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</row>
    <row r="1253" spans="1:24" x14ac:dyDescent="0.25">
      <c r="A1253">
        <v>22</v>
      </c>
      <c r="B1253" s="1" t="s">
        <v>9</v>
      </c>
      <c r="C1253" s="1" t="s">
        <v>77</v>
      </c>
      <c r="D1253" s="1" t="s">
        <v>98</v>
      </c>
      <c r="E1253" s="2">
        <v>3213170</v>
      </c>
      <c r="F1253">
        <v>2017</v>
      </c>
      <c r="G1253" s="1" t="s">
        <v>18</v>
      </c>
      <c r="H1253" t="s">
        <v>27</v>
      </c>
      <c r="I1253">
        <v>142</v>
      </c>
      <c r="J1253">
        <v>1447</v>
      </c>
      <c r="K1253">
        <f t="shared" si="61"/>
        <v>2</v>
      </c>
      <c r="L1253">
        <f t="shared" si="61"/>
        <v>0</v>
      </c>
      <c r="M1253">
        <v>2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</row>
    <row r="1254" spans="1:24" x14ac:dyDescent="0.25">
      <c r="A1254">
        <v>22</v>
      </c>
      <c r="B1254" s="1" t="s">
        <v>9</v>
      </c>
      <c r="C1254" s="1" t="s">
        <v>77</v>
      </c>
      <c r="D1254" s="1" t="s">
        <v>98</v>
      </c>
      <c r="E1254" s="2">
        <v>3213170</v>
      </c>
      <c r="F1254">
        <v>2017</v>
      </c>
      <c r="G1254" s="1" t="s">
        <v>19</v>
      </c>
      <c r="H1254" t="s">
        <v>28</v>
      </c>
      <c r="I1254">
        <v>1273</v>
      </c>
      <c r="J1254">
        <v>574</v>
      </c>
      <c r="K1254">
        <f t="shared" si="61"/>
        <v>2</v>
      </c>
      <c r="L1254">
        <f t="shared" si="61"/>
        <v>0</v>
      </c>
      <c r="M1254">
        <v>2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x14ac:dyDescent="0.25">
      <c r="A1255">
        <v>22</v>
      </c>
      <c r="B1255" s="1" t="s">
        <v>9</v>
      </c>
      <c r="C1255" s="1" t="s">
        <v>77</v>
      </c>
      <c r="D1255" s="1" t="s">
        <v>98</v>
      </c>
      <c r="E1255" s="2">
        <v>3213170</v>
      </c>
      <c r="F1255">
        <v>2017</v>
      </c>
      <c r="G1255" s="1" t="s">
        <v>20</v>
      </c>
      <c r="H1255" t="s">
        <v>29</v>
      </c>
      <c r="I1255">
        <v>1791</v>
      </c>
      <c r="J1255">
        <v>39</v>
      </c>
      <c r="K1255">
        <f t="shared" si="61"/>
        <v>0</v>
      </c>
      <c r="L1255">
        <f t="shared" si="61"/>
        <v>2</v>
      </c>
      <c r="M1255">
        <v>0</v>
      </c>
      <c r="N1255">
        <v>2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</row>
    <row r="1256" spans="1:24" x14ac:dyDescent="0.25">
      <c r="A1256">
        <v>22</v>
      </c>
      <c r="B1256" s="1" t="s">
        <v>9</v>
      </c>
      <c r="C1256" s="1" t="s">
        <v>77</v>
      </c>
      <c r="D1256" s="1" t="s">
        <v>98</v>
      </c>
      <c r="E1256" s="2">
        <v>3213170</v>
      </c>
      <c r="F1256">
        <v>2017</v>
      </c>
      <c r="G1256" s="1" t="s">
        <v>21</v>
      </c>
      <c r="H1256" t="s">
        <v>30</v>
      </c>
      <c r="I1256">
        <v>785</v>
      </c>
      <c r="J1256">
        <v>115</v>
      </c>
      <c r="K1256">
        <f t="shared" si="61"/>
        <v>0</v>
      </c>
      <c r="L1256">
        <f t="shared" si="61"/>
        <v>2</v>
      </c>
      <c r="M1256">
        <v>0</v>
      </c>
      <c r="N1256">
        <v>2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x14ac:dyDescent="0.25">
      <c r="A1257">
        <v>22</v>
      </c>
      <c r="B1257" s="1" t="s">
        <v>9</v>
      </c>
      <c r="C1257" s="1" t="s">
        <v>77</v>
      </c>
      <c r="D1257" s="1" t="s">
        <v>98</v>
      </c>
      <c r="E1257" s="2">
        <v>3213170</v>
      </c>
      <c r="F1257">
        <v>2017</v>
      </c>
      <c r="G1257" s="1" t="s">
        <v>22</v>
      </c>
      <c r="H1257" t="s">
        <v>31</v>
      </c>
      <c r="I1257">
        <v>0</v>
      </c>
      <c r="J1257">
        <v>1749</v>
      </c>
      <c r="K1257">
        <f t="shared" si="61"/>
        <v>0</v>
      </c>
      <c r="L1257">
        <f t="shared" si="61"/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 x14ac:dyDescent="0.25">
      <c r="A1258">
        <v>22</v>
      </c>
      <c r="B1258" s="1" t="s">
        <v>9</v>
      </c>
      <c r="C1258" s="1" t="s">
        <v>77</v>
      </c>
      <c r="D1258" s="1" t="s">
        <v>98</v>
      </c>
      <c r="E1258" s="2">
        <v>3213170</v>
      </c>
      <c r="F1258">
        <v>2017</v>
      </c>
      <c r="G1258" s="1" t="s">
        <v>23</v>
      </c>
      <c r="H1258" t="s">
        <v>32</v>
      </c>
      <c r="I1258">
        <v>727</v>
      </c>
      <c r="J1258">
        <v>1200</v>
      </c>
      <c r="K1258">
        <f t="shared" si="61"/>
        <v>0</v>
      </c>
      <c r="L1258">
        <f t="shared" si="61"/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</row>
    <row r="1259" spans="1:24" x14ac:dyDescent="0.25">
      <c r="A1259">
        <v>22</v>
      </c>
      <c r="B1259" s="1" t="s">
        <v>9</v>
      </c>
      <c r="C1259" s="1" t="s">
        <v>77</v>
      </c>
      <c r="D1259" s="1" t="s">
        <v>98</v>
      </c>
      <c r="E1259" s="2">
        <v>3213170</v>
      </c>
      <c r="F1259">
        <v>2017</v>
      </c>
      <c r="G1259" s="1" t="s">
        <v>12</v>
      </c>
      <c r="H1259" t="s">
        <v>33</v>
      </c>
      <c r="I1259">
        <v>0</v>
      </c>
      <c r="J1259">
        <v>785</v>
      </c>
      <c r="K1259">
        <f t="shared" si="61"/>
        <v>2</v>
      </c>
      <c r="L1259">
        <f t="shared" si="61"/>
        <v>0</v>
      </c>
      <c r="M1259">
        <v>2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</row>
    <row r="1260" spans="1:24" x14ac:dyDescent="0.25">
      <c r="A1260">
        <v>22</v>
      </c>
      <c r="B1260" s="1" t="s">
        <v>9</v>
      </c>
      <c r="C1260" s="1" t="s">
        <v>77</v>
      </c>
      <c r="D1260" s="1" t="s">
        <v>98</v>
      </c>
      <c r="E1260" s="2">
        <v>3213170</v>
      </c>
      <c r="F1260">
        <v>2017</v>
      </c>
      <c r="G1260" s="1" t="s">
        <v>13</v>
      </c>
      <c r="H1260" t="s">
        <v>34</v>
      </c>
      <c r="I1260">
        <v>1677</v>
      </c>
      <c r="J1260">
        <v>0</v>
      </c>
      <c r="K1260">
        <f t="shared" si="61"/>
        <v>2</v>
      </c>
      <c r="L1260">
        <f t="shared" si="61"/>
        <v>0</v>
      </c>
      <c r="M1260">
        <v>2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</row>
    <row r="1261" spans="1:24" x14ac:dyDescent="0.25">
      <c r="A1261">
        <v>22</v>
      </c>
      <c r="B1261" s="1" t="s">
        <v>9</v>
      </c>
      <c r="C1261" s="1" t="s">
        <v>77</v>
      </c>
      <c r="D1261" s="1" t="s">
        <v>98</v>
      </c>
      <c r="E1261" s="2">
        <v>3213170</v>
      </c>
      <c r="F1261">
        <v>2017</v>
      </c>
      <c r="G1261" s="1" t="s">
        <v>14</v>
      </c>
      <c r="H1261" t="s">
        <v>35</v>
      </c>
      <c r="I1261">
        <v>1221</v>
      </c>
      <c r="J1261">
        <v>727</v>
      </c>
      <c r="K1261">
        <f t="shared" si="61"/>
        <v>3</v>
      </c>
      <c r="L1261">
        <f t="shared" si="61"/>
        <v>2</v>
      </c>
      <c r="M1261">
        <v>3</v>
      </c>
      <c r="N1261">
        <v>2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</row>
    <row r="1262" spans="1:24" x14ac:dyDescent="0.25">
      <c r="A1262">
        <v>22</v>
      </c>
      <c r="B1262" s="1" t="s">
        <v>9</v>
      </c>
      <c r="C1262" s="1" t="s">
        <v>77</v>
      </c>
      <c r="D1262" s="1" t="s">
        <v>98</v>
      </c>
      <c r="E1262" s="2">
        <v>3213170</v>
      </c>
      <c r="F1262">
        <v>2018</v>
      </c>
      <c r="G1262" s="1" t="s">
        <v>15</v>
      </c>
      <c r="H1262" t="s">
        <v>36</v>
      </c>
      <c r="I1262">
        <v>633</v>
      </c>
      <c r="J1262">
        <v>0</v>
      </c>
      <c r="K1262">
        <f t="shared" si="61"/>
        <v>0</v>
      </c>
      <c r="L1262">
        <f t="shared" si="61"/>
        <v>2</v>
      </c>
      <c r="M1262">
        <v>0</v>
      </c>
      <c r="N1262">
        <v>2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</row>
    <row r="1263" spans="1:24" x14ac:dyDescent="0.25">
      <c r="A1263">
        <v>22</v>
      </c>
      <c r="B1263" s="1" t="s">
        <v>9</v>
      </c>
      <c r="C1263" s="1" t="s">
        <v>77</v>
      </c>
      <c r="D1263" s="1" t="s">
        <v>98</v>
      </c>
      <c r="E1263" s="2">
        <v>3213170</v>
      </c>
      <c r="F1263">
        <v>2018</v>
      </c>
      <c r="G1263" s="1" t="s">
        <v>16</v>
      </c>
      <c r="H1263" t="s">
        <v>37</v>
      </c>
      <c r="I1263">
        <v>217</v>
      </c>
      <c r="J1263">
        <v>1677</v>
      </c>
      <c r="K1263">
        <f t="shared" si="61"/>
        <v>0</v>
      </c>
      <c r="L1263">
        <f t="shared" si="61"/>
        <v>3</v>
      </c>
      <c r="M1263">
        <v>0</v>
      </c>
      <c r="N1263">
        <v>3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x14ac:dyDescent="0.25">
      <c r="A1264">
        <v>22</v>
      </c>
      <c r="B1264" s="1" t="s">
        <v>9</v>
      </c>
      <c r="C1264" s="1" t="s">
        <v>77</v>
      </c>
      <c r="D1264" s="1" t="s">
        <v>98</v>
      </c>
      <c r="E1264" s="2">
        <v>3213170</v>
      </c>
      <c r="F1264">
        <v>2018</v>
      </c>
      <c r="G1264" s="1" t="s">
        <v>17</v>
      </c>
      <c r="H1264" t="s">
        <v>38</v>
      </c>
      <c r="I1264">
        <v>600</v>
      </c>
      <c r="J1264">
        <v>650</v>
      </c>
      <c r="K1264">
        <f t="shared" si="61"/>
        <v>0</v>
      </c>
      <c r="L1264">
        <f t="shared" si="61"/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</row>
    <row r="1265" spans="1:24" x14ac:dyDescent="0.25">
      <c r="A1265">
        <v>22</v>
      </c>
      <c r="B1265" s="1" t="s">
        <v>9</v>
      </c>
      <c r="C1265" s="1" t="s">
        <v>77</v>
      </c>
      <c r="D1265" s="1" t="s">
        <v>98</v>
      </c>
      <c r="E1265" s="2">
        <v>3213170</v>
      </c>
      <c r="F1265">
        <v>2018</v>
      </c>
      <c r="G1265" s="1" t="s">
        <v>18</v>
      </c>
      <c r="H1265" t="s">
        <v>39</v>
      </c>
      <c r="I1265">
        <v>1200</v>
      </c>
      <c r="J1265">
        <v>1204</v>
      </c>
      <c r="K1265">
        <f t="shared" si="61"/>
        <v>0</v>
      </c>
      <c r="L1265">
        <f t="shared" si="61"/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</row>
    <row r="1266" spans="1:24" x14ac:dyDescent="0.25">
      <c r="A1266">
        <v>22</v>
      </c>
      <c r="B1266" s="1" t="s">
        <v>9</v>
      </c>
      <c r="C1266" s="1" t="s">
        <v>77</v>
      </c>
      <c r="D1266" s="1" t="s">
        <v>98</v>
      </c>
      <c r="E1266" s="2">
        <v>3213170</v>
      </c>
      <c r="F1266">
        <v>2018</v>
      </c>
      <c r="G1266" s="1" t="s">
        <v>19</v>
      </c>
      <c r="H1266" t="s">
        <v>40</v>
      </c>
      <c r="I1266">
        <v>634</v>
      </c>
      <c r="J1266">
        <v>217</v>
      </c>
      <c r="K1266">
        <f t="shared" si="61"/>
        <v>0</v>
      </c>
      <c r="L1266">
        <f t="shared" si="61"/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</row>
    <row r="1267" spans="1:24" x14ac:dyDescent="0.25">
      <c r="A1267">
        <v>22</v>
      </c>
      <c r="B1267" s="1" t="s">
        <v>9</v>
      </c>
      <c r="C1267" s="1" t="s">
        <v>77</v>
      </c>
      <c r="D1267" s="1" t="s">
        <v>98</v>
      </c>
      <c r="E1267" s="2">
        <v>3213170</v>
      </c>
      <c r="F1267">
        <v>2018</v>
      </c>
      <c r="G1267" s="1" t="s">
        <v>20</v>
      </c>
      <c r="H1267" t="s">
        <v>41</v>
      </c>
      <c r="I1267">
        <v>1250</v>
      </c>
      <c r="J1267">
        <v>600</v>
      </c>
      <c r="K1267">
        <f t="shared" ref="K1267:L1279" si="62">M1267+O1267+Q1267+S1267+U1267+W1267</f>
        <v>2</v>
      </c>
      <c r="L1267">
        <f t="shared" si="62"/>
        <v>0</v>
      </c>
      <c r="M1267">
        <v>2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</row>
    <row r="1268" spans="1:24" x14ac:dyDescent="0.25">
      <c r="A1268">
        <v>22</v>
      </c>
      <c r="B1268" s="1" t="s">
        <v>9</v>
      </c>
      <c r="C1268" s="1" t="s">
        <v>77</v>
      </c>
      <c r="D1268" s="1" t="s">
        <v>98</v>
      </c>
      <c r="E1268" s="2">
        <v>3213170</v>
      </c>
      <c r="F1268">
        <v>2018</v>
      </c>
      <c r="G1268" s="1" t="s">
        <v>21</v>
      </c>
      <c r="H1268" t="s">
        <v>42</v>
      </c>
      <c r="I1268">
        <v>664</v>
      </c>
      <c r="J1268">
        <v>1200</v>
      </c>
      <c r="K1268">
        <f t="shared" si="62"/>
        <v>0</v>
      </c>
      <c r="L1268">
        <f t="shared" si="62"/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</row>
    <row r="1269" spans="1:24" x14ac:dyDescent="0.25">
      <c r="A1269">
        <v>22</v>
      </c>
      <c r="B1269" s="1" t="s">
        <v>9</v>
      </c>
      <c r="C1269" s="1" t="s">
        <v>77</v>
      </c>
      <c r="D1269" s="1" t="s">
        <v>98</v>
      </c>
      <c r="E1269" s="2">
        <v>3213170</v>
      </c>
      <c r="F1269">
        <v>2018</v>
      </c>
      <c r="G1269" s="1" t="s">
        <v>22</v>
      </c>
      <c r="H1269" t="s">
        <v>43</v>
      </c>
      <c r="I1269">
        <v>0</v>
      </c>
      <c r="J1269">
        <v>0</v>
      </c>
      <c r="K1269">
        <f t="shared" si="62"/>
        <v>0</v>
      </c>
      <c r="L1269">
        <f t="shared" si="62"/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</row>
    <row r="1270" spans="1:24" x14ac:dyDescent="0.25">
      <c r="A1270">
        <v>22</v>
      </c>
      <c r="B1270" s="1" t="s">
        <v>9</v>
      </c>
      <c r="C1270" s="1" t="s">
        <v>77</v>
      </c>
      <c r="D1270" s="1" t="s">
        <v>98</v>
      </c>
      <c r="E1270" s="2">
        <v>3213170</v>
      </c>
      <c r="F1270">
        <v>2018</v>
      </c>
      <c r="G1270" s="1" t="s">
        <v>23</v>
      </c>
      <c r="H1270" t="s">
        <v>44</v>
      </c>
      <c r="I1270">
        <v>0</v>
      </c>
      <c r="J1270">
        <v>0</v>
      </c>
      <c r="K1270">
        <f t="shared" si="62"/>
        <v>0</v>
      </c>
      <c r="L1270">
        <f t="shared" si="62"/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</row>
    <row r="1271" spans="1:24" x14ac:dyDescent="0.25">
      <c r="A1271">
        <v>22</v>
      </c>
      <c r="B1271" s="1" t="s">
        <v>9</v>
      </c>
      <c r="C1271" s="1" t="s">
        <v>77</v>
      </c>
      <c r="D1271" s="1" t="s">
        <v>98</v>
      </c>
      <c r="E1271" s="2">
        <v>3213170</v>
      </c>
      <c r="F1271">
        <v>2018</v>
      </c>
      <c r="G1271" s="1" t="s">
        <v>12</v>
      </c>
      <c r="H1271" t="s">
        <v>45</v>
      </c>
      <c r="I1271">
        <v>0</v>
      </c>
      <c r="J1271">
        <v>0</v>
      </c>
      <c r="K1271">
        <f t="shared" si="62"/>
        <v>0</v>
      </c>
      <c r="L1271">
        <f t="shared" si="62"/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x14ac:dyDescent="0.25">
      <c r="A1272">
        <v>22</v>
      </c>
      <c r="B1272" s="1" t="s">
        <v>9</v>
      </c>
      <c r="C1272" s="1" t="s">
        <v>77</v>
      </c>
      <c r="D1272" s="1" t="s">
        <v>98</v>
      </c>
      <c r="E1272" s="2">
        <v>3213170</v>
      </c>
      <c r="F1272">
        <v>2018</v>
      </c>
      <c r="G1272" s="1" t="s">
        <v>13</v>
      </c>
      <c r="H1272" t="s">
        <v>46</v>
      </c>
      <c r="I1272">
        <v>0</v>
      </c>
      <c r="J1272">
        <v>0</v>
      </c>
      <c r="K1272">
        <f t="shared" si="62"/>
        <v>0</v>
      </c>
      <c r="L1272">
        <f t="shared" si="62"/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x14ac:dyDescent="0.25">
      <c r="A1273">
        <v>22</v>
      </c>
      <c r="B1273" s="1" t="s">
        <v>9</v>
      </c>
      <c r="C1273" s="1" t="s">
        <v>77</v>
      </c>
      <c r="D1273" s="1" t="s">
        <v>98</v>
      </c>
      <c r="E1273" s="2">
        <v>3213170</v>
      </c>
      <c r="F1273">
        <v>2018</v>
      </c>
      <c r="G1273" s="1" t="s">
        <v>14</v>
      </c>
      <c r="H1273" t="s">
        <v>47</v>
      </c>
      <c r="I1273">
        <v>0</v>
      </c>
      <c r="J1273">
        <v>0</v>
      </c>
      <c r="K1273">
        <f t="shared" si="62"/>
        <v>0</v>
      </c>
      <c r="L1273">
        <f t="shared" si="62"/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</row>
    <row r="1274" spans="1:24" x14ac:dyDescent="0.25">
      <c r="A1274">
        <v>23</v>
      </c>
      <c r="B1274" s="1" t="s">
        <v>9</v>
      </c>
      <c r="C1274" s="1" t="s">
        <v>77</v>
      </c>
      <c r="D1274" s="1" t="s">
        <v>99</v>
      </c>
      <c r="E1274" s="2">
        <v>3213171</v>
      </c>
      <c r="F1274">
        <v>2017</v>
      </c>
      <c r="G1274" s="1" t="s">
        <v>15</v>
      </c>
      <c r="H1274" t="s">
        <v>24</v>
      </c>
      <c r="I1274">
        <v>3860</v>
      </c>
      <c r="J1274">
        <v>0</v>
      </c>
      <c r="K1274">
        <f t="shared" si="62"/>
        <v>0</v>
      </c>
      <c r="L1274">
        <f t="shared" si="62"/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</row>
    <row r="1275" spans="1:24" x14ac:dyDescent="0.25">
      <c r="A1275">
        <v>23</v>
      </c>
      <c r="B1275" s="1" t="s">
        <v>9</v>
      </c>
      <c r="C1275" s="1" t="s">
        <v>77</v>
      </c>
      <c r="D1275" s="1" t="s">
        <v>99</v>
      </c>
      <c r="E1275" s="2">
        <v>3213171</v>
      </c>
      <c r="F1275">
        <v>2017</v>
      </c>
      <c r="G1275" s="1" t="s">
        <v>16</v>
      </c>
      <c r="H1275" t="s">
        <v>25</v>
      </c>
      <c r="I1275">
        <v>0</v>
      </c>
      <c r="J1275">
        <v>85</v>
      </c>
      <c r="K1275">
        <f t="shared" si="62"/>
        <v>0</v>
      </c>
      <c r="L1275">
        <f t="shared" si="62"/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</row>
    <row r="1276" spans="1:24" x14ac:dyDescent="0.25">
      <c r="A1276">
        <v>23</v>
      </c>
      <c r="B1276" s="1" t="s">
        <v>9</v>
      </c>
      <c r="C1276" s="1" t="s">
        <v>77</v>
      </c>
      <c r="D1276" s="1" t="s">
        <v>99</v>
      </c>
      <c r="E1276" s="2">
        <v>3213171</v>
      </c>
      <c r="F1276">
        <v>2017</v>
      </c>
      <c r="G1276" s="1" t="s">
        <v>17</v>
      </c>
      <c r="H1276" t="s">
        <v>26</v>
      </c>
      <c r="I1276">
        <v>0</v>
      </c>
      <c r="J1276">
        <v>250</v>
      </c>
      <c r="K1276">
        <f t="shared" si="62"/>
        <v>0</v>
      </c>
      <c r="L1276">
        <f t="shared" si="62"/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</row>
    <row r="1277" spans="1:24" x14ac:dyDescent="0.25">
      <c r="A1277">
        <v>23</v>
      </c>
      <c r="B1277" s="1" t="s">
        <v>9</v>
      </c>
      <c r="C1277" s="1" t="s">
        <v>77</v>
      </c>
      <c r="D1277" s="1" t="s">
        <v>99</v>
      </c>
      <c r="E1277" s="2">
        <v>3213171</v>
      </c>
      <c r="F1277">
        <v>2017</v>
      </c>
      <c r="G1277" s="1" t="s">
        <v>18</v>
      </c>
      <c r="H1277" t="s">
        <v>27</v>
      </c>
      <c r="I1277">
        <v>0</v>
      </c>
      <c r="J1277">
        <v>3765</v>
      </c>
      <c r="K1277">
        <f t="shared" si="62"/>
        <v>0</v>
      </c>
      <c r="L1277">
        <f t="shared" si="62"/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</row>
    <row r="1278" spans="1:24" x14ac:dyDescent="0.25">
      <c r="A1278">
        <v>23</v>
      </c>
      <c r="B1278" s="1" t="s">
        <v>9</v>
      </c>
      <c r="C1278" s="1" t="s">
        <v>77</v>
      </c>
      <c r="D1278" s="1" t="s">
        <v>99</v>
      </c>
      <c r="E1278" s="2">
        <v>3213171</v>
      </c>
      <c r="F1278">
        <v>2017</v>
      </c>
      <c r="G1278" s="1" t="s">
        <v>19</v>
      </c>
      <c r="H1278" t="s">
        <v>28</v>
      </c>
      <c r="I1278">
        <v>130</v>
      </c>
      <c r="J1278">
        <v>615</v>
      </c>
      <c r="K1278">
        <f t="shared" si="62"/>
        <v>0</v>
      </c>
      <c r="L1278">
        <f t="shared" si="62"/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</row>
    <row r="1279" spans="1:24" x14ac:dyDescent="0.25">
      <c r="A1279">
        <v>23</v>
      </c>
      <c r="B1279" s="1" t="s">
        <v>9</v>
      </c>
      <c r="C1279" s="1" t="s">
        <v>77</v>
      </c>
      <c r="D1279" s="1" t="s">
        <v>99</v>
      </c>
      <c r="E1279" s="2">
        <v>3213171</v>
      </c>
      <c r="F1279">
        <v>2017</v>
      </c>
      <c r="G1279" s="1" t="s">
        <v>20</v>
      </c>
      <c r="H1279" t="s">
        <v>29</v>
      </c>
      <c r="I1279">
        <v>2264</v>
      </c>
      <c r="J1279">
        <v>0</v>
      </c>
      <c r="K1279">
        <f t="shared" si="62"/>
        <v>0</v>
      </c>
      <c r="L1279">
        <f t="shared" si="62"/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</row>
    <row r="1280" spans="1:24" x14ac:dyDescent="0.25">
      <c r="A1280">
        <v>23</v>
      </c>
      <c r="B1280" s="1" t="s">
        <v>9</v>
      </c>
      <c r="C1280" s="1" t="s">
        <v>77</v>
      </c>
      <c r="D1280" s="1" t="s">
        <v>99</v>
      </c>
      <c r="E1280" s="2">
        <v>3213171</v>
      </c>
      <c r="F1280">
        <v>2017</v>
      </c>
      <c r="G1280" s="1" t="s">
        <v>21</v>
      </c>
      <c r="H1280" t="s">
        <v>30</v>
      </c>
      <c r="I1280">
        <v>2321</v>
      </c>
      <c r="J1280">
        <v>0</v>
      </c>
      <c r="K1280">
        <f t="shared" ref="K1280:L1297" si="63">M1280+O1280+Q1280+S1280+U1280+W1280</f>
        <v>0</v>
      </c>
      <c r="L1280">
        <f t="shared" si="63"/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</row>
    <row r="1281" spans="1:24" x14ac:dyDescent="0.25">
      <c r="A1281">
        <v>23</v>
      </c>
      <c r="B1281" s="1" t="s">
        <v>9</v>
      </c>
      <c r="C1281" s="1" t="s">
        <v>77</v>
      </c>
      <c r="D1281" s="1" t="s">
        <v>99</v>
      </c>
      <c r="E1281" s="2">
        <v>3213171</v>
      </c>
      <c r="F1281">
        <v>2017</v>
      </c>
      <c r="G1281" s="1" t="s">
        <v>22</v>
      </c>
      <c r="H1281" t="s">
        <v>31</v>
      </c>
      <c r="I1281">
        <v>0</v>
      </c>
      <c r="J1281">
        <v>0</v>
      </c>
      <c r="K1281">
        <f t="shared" si="63"/>
        <v>0</v>
      </c>
      <c r="L1281">
        <f t="shared" si="63"/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</row>
    <row r="1282" spans="1:24" x14ac:dyDescent="0.25">
      <c r="A1282">
        <v>23</v>
      </c>
      <c r="B1282" s="1" t="s">
        <v>9</v>
      </c>
      <c r="C1282" s="1" t="s">
        <v>77</v>
      </c>
      <c r="D1282" s="1" t="s">
        <v>99</v>
      </c>
      <c r="E1282" s="2">
        <v>3213171</v>
      </c>
      <c r="F1282">
        <v>2017</v>
      </c>
      <c r="G1282" s="1" t="s">
        <v>23</v>
      </c>
      <c r="H1282" t="s">
        <v>32</v>
      </c>
      <c r="I1282">
        <v>7</v>
      </c>
      <c r="J1282">
        <v>458</v>
      </c>
      <c r="K1282">
        <f t="shared" si="63"/>
        <v>0</v>
      </c>
      <c r="L1282">
        <f t="shared" si="63"/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</row>
    <row r="1283" spans="1:24" x14ac:dyDescent="0.25">
      <c r="A1283">
        <v>23</v>
      </c>
      <c r="B1283" s="1" t="s">
        <v>9</v>
      </c>
      <c r="C1283" s="1" t="s">
        <v>77</v>
      </c>
      <c r="D1283" s="1" t="s">
        <v>99</v>
      </c>
      <c r="E1283" s="2">
        <v>3213171</v>
      </c>
      <c r="F1283">
        <v>2017</v>
      </c>
      <c r="G1283" s="1" t="s">
        <v>12</v>
      </c>
      <c r="H1283" t="s">
        <v>33</v>
      </c>
      <c r="I1283">
        <v>0</v>
      </c>
      <c r="J1283">
        <v>4122</v>
      </c>
      <c r="K1283">
        <f t="shared" si="63"/>
        <v>0</v>
      </c>
      <c r="L1283">
        <f t="shared" si="63"/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x14ac:dyDescent="0.25">
      <c r="A1284">
        <v>23</v>
      </c>
      <c r="B1284" s="1" t="s">
        <v>9</v>
      </c>
      <c r="C1284" s="1" t="s">
        <v>77</v>
      </c>
      <c r="D1284" s="1" t="s">
        <v>99</v>
      </c>
      <c r="E1284" s="2">
        <v>3213171</v>
      </c>
      <c r="F1284">
        <v>2017</v>
      </c>
      <c r="G1284" s="1" t="s">
        <v>13</v>
      </c>
      <c r="H1284" t="s">
        <v>34</v>
      </c>
      <c r="I1284">
        <v>125</v>
      </c>
      <c r="J1284">
        <v>142</v>
      </c>
      <c r="K1284">
        <f t="shared" si="63"/>
        <v>0</v>
      </c>
      <c r="L1284">
        <f t="shared" si="63"/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x14ac:dyDescent="0.25">
      <c r="A1285">
        <v>23</v>
      </c>
      <c r="B1285" s="1" t="s">
        <v>9</v>
      </c>
      <c r="C1285" s="1" t="s">
        <v>77</v>
      </c>
      <c r="D1285" s="1" t="s">
        <v>99</v>
      </c>
      <c r="E1285" s="2">
        <v>3213171</v>
      </c>
      <c r="F1285">
        <v>2017</v>
      </c>
      <c r="G1285" s="1" t="s">
        <v>14</v>
      </c>
      <c r="H1285" t="s">
        <v>35</v>
      </c>
      <c r="I1285">
        <v>4590</v>
      </c>
      <c r="J1285">
        <v>0</v>
      </c>
      <c r="K1285">
        <f t="shared" si="63"/>
        <v>0</v>
      </c>
      <c r="L1285">
        <f t="shared" si="63"/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x14ac:dyDescent="0.25">
      <c r="A1286">
        <v>23</v>
      </c>
      <c r="B1286" s="1" t="s">
        <v>9</v>
      </c>
      <c r="C1286" s="1" t="s">
        <v>77</v>
      </c>
      <c r="D1286" s="1" t="s">
        <v>99</v>
      </c>
      <c r="E1286" s="2">
        <v>3213171</v>
      </c>
      <c r="F1286">
        <v>2018</v>
      </c>
      <c r="G1286" s="1" t="s">
        <v>15</v>
      </c>
      <c r="H1286" t="s">
        <v>36</v>
      </c>
      <c r="I1286">
        <v>0</v>
      </c>
      <c r="J1286">
        <v>0</v>
      </c>
      <c r="K1286">
        <f t="shared" si="63"/>
        <v>0</v>
      </c>
      <c r="L1286">
        <f t="shared" si="63"/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</row>
    <row r="1287" spans="1:24" x14ac:dyDescent="0.25">
      <c r="A1287">
        <v>23</v>
      </c>
      <c r="B1287" s="1" t="s">
        <v>9</v>
      </c>
      <c r="C1287" s="1" t="s">
        <v>77</v>
      </c>
      <c r="D1287" s="1" t="s">
        <v>99</v>
      </c>
      <c r="E1287" s="2">
        <v>3213171</v>
      </c>
      <c r="F1287">
        <v>2018</v>
      </c>
      <c r="G1287" s="1" t="s">
        <v>16</v>
      </c>
      <c r="H1287" t="s">
        <v>37</v>
      </c>
      <c r="I1287">
        <v>0</v>
      </c>
      <c r="J1287">
        <v>0</v>
      </c>
      <c r="K1287">
        <f t="shared" si="63"/>
        <v>0</v>
      </c>
      <c r="L1287">
        <f t="shared" si="63"/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x14ac:dyDescent="0.25">
      <c r="A1288">
        <v>23</v>
      </c>
      <c r="B1288" s="1" t="s">
        <v>9</v>
      </c>
      <c r="C1288" s="1" t="s">
        <v>77</v>
      </c>
      <c r="D1288" s="1" t="s">
        <v>99</v>
      </c>
      <c r="E1288" s="2">
        <v>3213171</v>
      </c>
      <c r="F1288">
        <v>2018</v>
      </c>
      <c r="G1288" s="1" t="s">
        <v>17</v>
      </c>
      <c r="H1288" t="s">
        <v>38</v>
      </c>
      <c r="I1288">
        <v>0</v>
      </c>
      <c r="J1288">
        <v>0</v>
      </c>
      <c r="K1288">
        <f t="shared" si="63"/>
        <v>0</v>
      </c>
      <c r="L1288">
        <f t="shared" si="63"/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</row>
    <row r="1289" spans="1:24" x14ac:dyDescent="0.25">
      <c r="A1289">
        <v>23</v>
      </c>
      <c r="B1289" s="1" t="s">
        <v>9</v>
      </c>
      <c r="C1289" s="1" t="s">
        <v>77</v>
      </c>
      <c r="D1289" s="1" t="s">
        <v>99</v>
      </c>
      <c r="E1289" s="2">
        <v>3213171</v>
      </c>
      <c r="F1289">
        <v>2018</v>
      </c>
      <c r="G1289" s="1" t="s">
        <v>18</v>
      </c>
      <c r="H1289" t="s">
        <v>39</v>
      </c>
      <c r="I1289">
        <v>0</v>
      </c>
      <c r="J1289">
        <v>4715</v>
      </c>
      <c r="K1289">
        <f t="shared" si="63"/>
        <v>0</v>
      </c>
      <c r="L1289">
        <f t="shared" si="63"/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</row>
    <row r="1290" spans="1:24" x14ac:dyDescent="0.25">
      <c r="A1290">
        <v>23</v>
      </c>
      <c r="B1290" s="1" t="s">
        <v>9</v>
      </c>
      <c r="C1290" s="1" t="s">
        <v>77</v>
      </c>
      <c r="D1290" s="1" t="s">
        <v>99</v>
      </c>
      <c r="E1290" s="2">
        <v>3213171</v>
      </c>
      <c r="F1290">
        <v>2018</v>
      </c>
      <c r="G1290" s="1" t="s">
        <v>19</v>
      </c>
      <c r="H1290" t="s">
        <v>40</v>
      </c>
      <c r="I1290">
        <v>125</v>
      </c>
      <c r="J1290">
        <v>0</v>
      </c>
      <c r="K1290">
        <f t="shared" si="63"/>
        <v>0</v>
      </c>
      <c r="L1290">
        <f t="shared" si="63"/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</row>
    <row r="1291" spans="1:24" x14ac:dyDescent="0.25">
      <c r="A1291">
        <v>23</v>
      </c>
      <c r="B1291" s="1" t="s">
        <v>9</v>
      </c>
      <c r="C1291" s="1" t="s">
        <v>77</v>
      </c>
      <c r="D1291" s="1" t="s">
        <v>99</v>
      </c>
      <c r="E1291" s="2">
        <v>3213171</v>
      </c>
      <c r="F1291">
        <v>2018</v>
      </c>
      <c r="G1291" s="1" t="s">
        <v>20</v>
      </c>
      <c r="H1291" t="s">
        <v>41</v>
      </c>
      <c r="I1291">
        <v>1590</v>
      </c>
      <c r="J1291">
        <v>0</v>
      </c>
      <c r="K1291">
        <f t="shared" si="63"/>
        <v>0</v>
      </c>
      <c r="L1291">
        <f t="shared" si="63"/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</row>
    <row r="1292" spans="1:24" x14ac:dyDescent="0.25">
      <c r="A1292">
        <v>23</v>
      </c>
      <c r="B1292" s="1" t="s">
        <v>9</v>
      </c>
      <c r="C1292" s="1" t="s">
        <v>77</v>
      </c>
      <c r="D1292" s="1" t="s">
        <v>99</v>
      </c>
      <c r="E1292" s="2">
        <v>3213171</v>
      </c>
      <c r="F1292">
        <v>2018</v>
      </c>
      <c r="G1292" s="1" t="s">
        <v>21</v>
      </c>
      <c r="H1292" t="s">
        <v>42</v>
      </c>
      <c r="I1292">
        <v>3000</v>
      </c>
      <c r="J1292">
        <v>0</v>
      </c>
      <c r="K1292">
        <f t="shared" si="63"/>
        <v>0</v>
      </c>
      <c r="L1292">
        <f t="shared" si="63"/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x14ac:dyDescent="0.25">
      <c r="A1293">
        <v>23</v>
      </c>
      <c r="B1293" s="1" t="s">
        <v>9</v>
      </c>
      <c r="C1293" s="1" t="s">
        <v>77</v>
      </c>
      <c r="D1293" s="1" t="s">
        <v>99</v>
      </c>
      <c r="E1293" s="2">
        <v>3213171</v>
      </c>
      <c r="F1293">
        <v>2018</v>
      </c>
      <c r="G1293" s="1" t="s">
        <v>22</v>
      </c>
      <c r="H1293" t="s">
        <v>43</v>
      </c>
      <c r="I1293">
        <v>0</v>
      </c>
      <c r="J1293">
        <v>0</v>
      </c>
      <c r="K1293">
        <f t="shared" si="63"/>
        <v>0</v>
      </c>
      <c r="L1293">
        <f t="shared" si="63"/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</row>
    <row r="1294" spans="1:24" x14ac:dyDescent="0.25">
      <c r="A1294">
        <v>23</v>
      </c>
      <c r="B1294" s="1" t="s">
        <v>9</v>
      </c>
      <c r="C1294" s="1" t="s">
        <v>77</v>
      </c>
      <c r="D1294" s="1" t="s">
        <v>99</v>
      </c>
      <c r="E1294" s="2">
        <v>3213171</v>
      </c>
      <c r="F1294">
        <v>2018</v>
      </c>
      <c r="G1294" s="1" t="s">
        <v>23</v>
      </c>
      <c r="H1294" t="s">
        <v>44</v>
      </c>
      <c r="I1294">
        <v>0</v>
      </c>
      <c r="J1294">
        <v>0</v>
      </c>
      <c r="K1294">
        <f t="shared" si="63"/>
        <v>0</v>
      </c>
      <c r="L1294">
        <f t="shared" si="63"/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</row>
    <row r="1295" spans="1:24" x14ac:dyDescent="0.25">
      <c r="A1295">
        <v>23</v>
      </c>
      <c r="B1295" s="1" t="s">
        <v>9</v>
      </c>
      <c r="C1295" s="1" t="s">
        <v>77</v>
      </c>
      <c r="D1295" s="1" t="s">
        <v>99</v>
      </c>
      <c r="E1295" s="2">
        <v>3213171</v>
      </c>
      <c r="F1295">
        <v>2018</v>
      </c>
      <c r="G1295" s="1" t="s">
        <v>12</v>
      </c>
      <c r="H1295" t="s">
        <v>45</v>
      </c>
      <c r="I1295">
        <v>0</v>
      </c>
      <c r="J1295">
        <v>0</v>
      </c>
      <c r="K1295">
        <f t="shared" si="63"/>
        <v>0</v>
      </c>
      <c r="L1295">
        <f t="shared" si="63"/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</row>
    <row r="1296" spans="1:24" x14ac:dyDescent="0.25">
      <c r="A1296">
        <v>23</v>
      </c>
      <c r="B1296" s="1" t="s">
        <v>9</v>
      </c>
      <c r="C1296" s="1" t="s">
        <v>77</v>
      </c>
      <c r="D1296" s="1" t="s">
        <v>99</v>
      </c>
      <c r="E1296" s="2">
        <v>3213171</v>
      </c>
      <c r="F1296">
        <v>2018</v>
      </c>
      <c r="G1296" s="1" t="s">
        <v>13</v>
      </c>
      <c r="H1296" t="s">
        <v>46</v>
      </c>
      <c r="I1296">
        <v>0</v>
      </c>
      <c r="J1296">
        <v>0</v>
      </c>
      <c r="K1296">
        <f t="shared" si="63"/>
        <v>0</v>
      </c>
      <c r="L1296">
        <f t="shared" si="63"/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</row>
    <row r="1297" spans="1:24" x14ac:dyDescent="0.25">
      <c r="A1297">
        <v>23</v>
      </c>
      <c r="B1297" s="1" t="s">
        <v>9</v>
      </c>
      <c r="C1297" s="1" t="s">
        <v>77</v>
      </c>
      <c r="D1297" s="1" t="s">
        <v>99</v>
      </c>
      <c r="E1297" s="2">
        <v>3213171</v>
      </c>
      <c r="F1297">
        <v>2018</v>
      </c>
      <c r="G1297" s="1" t="s">
        <v>14</v>
      </c>
      <c r="H1297" t="s">
        <v>47</v>
      </c>
      <c r="I1297">
        <v>0</v>
      </c>
      <c r="J1297">
        <v>0</v>
      </c>
      <c r="K1297">
        <f t="shared" si="63"/>
        <v>0</v>
      </c>
      <c r="L1297">
        <f t="shared" si="63"/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</row>
    <row r="1298" spans="1:24" x14ac:dyDescent="0.25">
      <c r="A1298">
        <v>24</v>
      </c>
      <c r="B1298" s="1" t="s">
        <v>9</v>
      </c>
      <c r="C1298" s="1" t="s">
        <v>77</v>
      </c>
      <c r="D1298" s="1" t="s">
        <v>100</v>
      </c>
      <c r="E1298" s="2">
        <v>3213180</v>
      </c>
      <c r="F1298">
        <v>2017</v>
      </c>
      <c r="G1298" s="1" t="s">
        <v>15</v>
      </c>
      <c r="H1298" t="s">
        <v>24</v>
      </c>
      <c r="I1298">
        <v>2928</v>
      </c>
      <c r="J1298">
        <v>40</v>
      </c>
      <c r="K1298">
        <f t="shared" ref="K1298:L1321" si="64">M1298+O1298+Q1298+S1298+U1298+W1298</f>
        <v>0</v>
      </c>
      <c r="L1298">
        <f t="shared" si="64"/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</row>
    <row r="1299" spans="1:24" x14ac:dyDescent="0.25">
      <c r="A1299">
        <v>24</v>
      </c>
      <c r="B1299" s="1" t="s">
        <v>9</v>
      </c>
      <c r="C1299" s="1" t="s">
        <v>77</v>
      </c>
      <c r="D1299" s="1" t="s">
        <v>100</v>
      </c>
      <c r="E1299" s="2">
        <v>3213180</v>
      </c>
      <c r="F1299">
        <v>2017</v>
      </c>
      <c r="G1299" s="1" t="s">
        <v>16</v>
      </c>
      <c r="H1299" t="s">
        <v>25</v>
      </c>
      <c r="I1299">
        <v>0</v>
      </c>
      <c r="J1299">
        <v>290</v>
      </c>
      <c r="K1299">
        <f t="shared" si="64"/>
        <v>0</v>
      </c>
      <c r="L1299">
        <f t="shared" si="64"/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</row>
    <row r="1300" spans="1:24" x14ac:dyDescent="0.25">
      <c r="A1300">
        <v>24</v>
      </c>
      <c r="B1300" s="1" t="s">
        <v>9</v>
      </c>
      <c r="C1300" s="1" t="s">
        <v>77</v>
      </c>
      <c r="D1300" s="1" t="s">
        <v>100</v>
      </c>
      <c r="E1300" s="2">
        <v>3213180</v>
      </c>
      <c r="F1300">
        <v>2017</v>
      </c>
      <c r="G1300" s="1" t="s">
        <v>17</v>
      </c>
      <c r="H1300" t="s">
        <v>26</v>
      </c>
      <c r="I1300">
        <v>40</v>
      </c>
      <c r="J1300">
        <v>3106</v>
      </c>
      <c r="K1300">
        <f t="shared" si="64"/>
        <v>0</v>
      </c>
      <c r="L1300">
        <f t="shared" si="64"/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x14ac:dyDescent="0.25">
      <c r="A1301">
        <v>24</v>
      </c>
      <c r="B1301" s="1" t="s">
        <v>9</v>
      </c>
      <c r="C1301" s="1" t="s">
        <v>77</v>
      </c>
      <c r="D1301" s="1" t="s">
        <v>100</v>
      </c>
      <c r="E1301" s="2">
        <v>3213180</v>
      </c>
      <c r="F1301">
        <v>2017</v>
      </c>
      <c r="G1301" s="1" t="s">
        <v>18</v>
      </c>
      <c r="H1301" t="s">
        <v>27</v>
      </c>
      <c r="I1301">
        <v>0</v>
      </c>
      <c r="J1301">
        <v>2928</v>
      </c>
      <c r="K1301">
        <f t="shared" si="64"/>
        <v>0</v>
      </c>
      <c r="L1301">
        <f t="shared" si="64"/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x14ac:dyDescent="0.25">
      <c r="A1302">
        <v>24</v>
      </c>
      <c r="B1302" s="1" t="s">
        <v>9</v>
      </c>
      <c r="C1302" s="1" t="s">
        <v>77</v>
      </c>
      <c r="D1302" s="1" t="s">
        <v>100</v>
      </c>
      <c r="E1302" s="2">
        <v>3213180</v>
      </c>
      <c r="F1302">
        <v>2017</v>
      </c>
      <c r="G1302" s="1" t="s">
        <v>19</v>
      </c>
      <c r="H1302" t="s">
        <v>28</v>
      </c>
      <c r="I1302">
        <v>1062</v>
      </c>
      <c r="J1302">
        <v>0</v>
      </c>
      <c r="K1302">
        <f t="shared" si="64"/>
        <v>0</v>
      </c>
      <c r="L1302">
        <f t="shared" si="64"/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</row>
    <row r="1303" spans="1:24" x14ac:dyDescent="0.25">
      <c r="A1303">
        <v>24</v>
      </c>
      <c r="B1303" s="1" t="s">
        <v>9</v>
      </c>
      <c r="C1303" s="1" t="s">
        <v>77</v>
      </c>
      <c r="D1303" s="1" t="s">
        <v>100</v>
      </c>
      <c r="E1303" s="2">
        <v>3213180</v>
      </c>
      <c r="F1303">
        <v>2017</v>
      </c>
      <c r="G1303" s="1" t="s">
        <v>20</v>
      </c>
      <c r="H1303" t="s">
        <v>29</v>
      </c>
      <c r="I1303">
        <v>4575</v>
      </c>
      <c r="J1303">
        <v>40</v>
      </c>
      <c r="K1303">
        <f t="shared" si="64"/>
        <v>0</v>
      </c>
      <c r="L1303">
        <f t="shared" si="64"/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</row>
    <row r="1304" spans="1:24" x14ac:dyDescent="0.25">
      <c r="A1304">
        <v>24</v>
      </c>
      <c r="B1304" s="1" t="s">
        <v>9</v>
      </c>
      <c r="C1304" s="1" t="s">
        <v>77</v>
      </c>
      <c r="D1304" s="1" t="s">
        <v>100</v>
      </c>
      <c r="E1304" s="2">
        <v>3213180</v>
      </c>
      <c r="F1304">
        <v>2017</v>
      </c>
      <c r="G1304" s="1" t="s">
        <v>21</v>
      </c>
      <c r="H1304" t="s">
        <v>30</v>
      </c>
      <c r="I1304">
        <v>687</v>
      </c>
      <c r="J1304">
        <v>0</v>
      </c>
      <c r="K1304">
        <f t="shared" si="64"/>
        <v>0</v>
      </c>
      <c r="L1304">
        <f t="shared" si="64"/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</row>
    <row r="1305" spans="1:24" x14ac:dyDescent="0.25">
      <c r="A1305">
        <v>24</v>
      </c>
      <c r="B1305" s="1" t="s">
        <v>9</v>
      </c>
      <c r="C1305" s="1" t="s">
        <v>77</v>
      </c>
      <c r="D1305" s="1" t="s">
        <v>100</v>
      </c>
      <c r="E1305" s="2">
        <v>3213180</v>
      </c>
      <c r="F1305">
        <v>2017</v>
      </c>
      <c r="G1305" s="1" t="s">
        <v>22</v>
      </c>
      <c r="H1305" t="s">
        <v>31</v>
      </c>
      <c r="I1305">
        <v>40</v>
      </c>
      <c r="J1305">
        <v>1062</v>
      </c>
      <c r="K1305">
        <f t="shared" si="64"/>
        <v>0</v>
      </c>
      <c r="L1305">
        <f t="shared" si="64"/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</row>
    <row r="1306" spans="1:24" x14ac:dyDescent="0.25">
      <c r="A1306">
        <v>24</v>
      </c>
      <c r="B1306" s="1" t="s">
        <v>9</v>
      </c>
      <c r="C1306" s="1" t="s">
        <v>77</v>
      </c>
      <c r="D1306" s="1" t="s">
        <v>100</v>
      </c>
      <c r="E1306" s="2">
        <v>3213180</v>
      </c>
      <c r="F1306">
        <v>2017</v>
      </c>
      <c r="G1306" s="1" t="s">
        <v>23</v>
      </c>
      <c r="H1306" t="s">
        <v>32</v>
      </c>
      <c r="I1306">
        <v>577</v>
      </c>
      <c r="J1306">
        <v>4575</v>
      </c>
      <c r="K1306">
        <f t="shared" si="64"/>
        <v>0</v>
      </c>
      <c r="L1306">
        <f t="shared" si="64"/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</row>
    <row r="1307" spans="1:24" x14ac:dyDescent="0.25">
      <c r="A1307">
        <v>24</v>
      </c>
      <c r="B1307" s="1" t="s">
        <v>9</v>
      </c>
      <c r="C1307" s="1" t="s">
        <v>77</v>
      </c>
      <c r="D1307" s="1" t="s">
        <v>100</v>
      </c>
      <c r="E1307" s="2">
        <v>3213180</v>
      </c>
      <c r="F1307">
        <v>2017</v>
      </c>
      <c r="G1307" s="1" t="s">
        <v>12</v>
      </c>
      <c r="H1307" t="s">
        <v>33</v>
      </c>
      <c r="I1307">
        <v>0</v>
      </c>
      <c r="J1307">
        <v>687</v>
      </c>
      <c r="K1307">
        <f t="shared" si="64"/>
        <v>0</v>
      </c>
      <c r="L1307">
        <f t="shared" si="64"/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</row>
    <row r="1308" spans="1:24" x14ac:dyDescent="0.25">
      <c r="A1308">
        <v>24</v>
      </c>
      <c r="B1308" s="1" t="s">
        <v>9</v>
      </c>
      <c r="C1308" s="1" t="s">
        <v>77</v>
      </c>
      <c r="D1308" s="1" t="s">
        <v>100</v>
      </c>
      <c r="E1308" s="2">
        <v>3213180</v>
      </c>
      <c r="F1308">
        <v>2017</v>
      </c>
      <c r="G1308" s="1" t="s">
        <v>13</v>
      </c>
      <c r="H1308" t="s">
        <v>34</v>
      </c>
      <c r="I1308">
        <v>1062</v>
      </c>
      <c r="J1308">
        <v>20</v>
      </c>
      <c r="K1308">
        <f t="shared" si="64"/>
        <v>0</v>
      </c>
      <c r="L1308">
        <f t="shared" si="64"/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x14ac:dyDescent="0.25">
      <c r="A1309">
        <v>24</v>
      </c>
      <c r="B1309" s="1" t="s">
        <v>9</v>
      </c>
      <c r="C1309" s="1" t="s">
        <v>77</v>
      </c>
      <c r="D1309" s="1" t="s">
        <v>100</v>
      </c>
      <c r="E1309" s="2">
        <v>3213180</v>
      </c>
      <c r="F1309">
        <v>2017</v>
      </c>
      <c r="G1309" s="1" t="s">
        <v>14</v>
      </c>
      <c r="H1309" t="s">
        <v>35</v>
      </c>
      <c r="I1309">
        <v>3174</v>
      </c>
      <c r="J1309">
        <v>577</v>
      </c>
      <c r="K1309">
        <f t="shared" si="64"/>
        <v>0</v>
      </c>
      <c r="L1309">
        <f t="shared" si="64"/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</row>
    <row r="1310" spans="1:24" x14ac:dyDescent="0.25">
      <c r="A1310">
        <v>24</v>
      </c>
      <c r="B1310" s="1" t="s">
        <v>9</v>
      </c>
      <c r="C1310" s="1" t="s">
        <v>77</v>
      </c>
      <c r="D1310" s="1" t="s">
        <v>100</v>
      </c>
      <c r="E1310" s="2">
        <v>3213180</v>
      </c>
      <c r="F1310">
        <v>2018</v>
      </c>
      <c r="G1310" s="1" t="s">
        <v>15</v>
      </c>
      <c r="H1310" t="s">
        <v>36</v>
      </c>
      <c r="I1310">
        <v>1978</v>
      </c>
      <c r="J1310">
        <v>0</v>
      </c>
      <c r="K1310">
        <f t="shared" si="64"/>
        <v>0</v>
      </c>
      <c r="L1310">
        <f t="shared" si="64"/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</row>
    <row r="1311" spans="1:24" x14ac:dyDescent="0.25">
      <c r="A1311">
        <v>24</v>
      </c>
      <c r="B1311" s="1" t="s">
        <v>9</v>
      </c>
      <c r="C1311" s="1" t="s">
        <v>77</v>
      </c>
      <c r="D1311" s="1" t="s">
        <v>100</v>
      </c>
      <c r="E1311" s="2">
        <v>3213180</v>
      </c>
      <c r="F1311">
        <v>2018</v>
      </c>
      <c r="G1311" s="1" t="s">
        <v>16</v>
      </c>
      <c r="H1311" t="s">
        <v>37</v>
      </c>
      <c r="I1311">
        <v>150</v>
      </c>
      <c r="J1311">
        <v>1062</v>
      </c>
      <c r="K1311">
        <f t="shared" si="64"/>
        <v>0</v>
      </c>
      <c r="L1311">
        <f t="shared" si="64"/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</row>
    <row r="1312" spans="1:24" x14ac:dyDescent="0.25">
      <c r="A1312">
        <v>24</v>
      </c>
      <c r="B1312" s="1" t="s">
        <v>9</v>
      </c>
      <c r="C1312" s="1" t="s">
        <v>77</v>
      </c>
      <c r="D1312" s="1" t="s">
        <v>100</v>
      </c>
      <c r="E1312" s="2">
        <v>3213180</v>
      </c>
      <c r="F1312">
        <v>2018</v>
      </c>
      <c r="G1312" s="1" t="s">
        <v>17</v>
      </c>
      <c r="H1312" t="s">
        <v>38</v>
      </c>
      <c r="I1312">
        <v>60</v>
      </c>
      <c r="J1312">
        <v>3174</v>
      </c>
      <c r="K1312">
        <f t="shared" si="64"/>
        <v>0</v>
      </c>
      <c r="L1312">
        <f t="shared" si="64"/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x14ac:dyDescent="0.25">
      <c r="A1313">
        <v>24</v>
      </c>
      <c r="B1313" s="1" t="s">
        <v>9</v>
      </c>
      <c r="C1313" s="1" t="s">
        <v>77</v>
      </c>
      <c r="D1313" s="1" t="s">
        <v>100</v>
      </c>
      <c r="E1313" s="2">
        <v>3213180</v>
      </c>
      <c r="F1313">
        <v>2018</v>
      </c>
      <c r="G1313" s="1" t="s">
        <v>18</v>
      </c>
      <c r="H1313" t="s">
        <v>39</v>
      </c>
      <c r="I1313">
        <v>0</v>
      </c>
      <c r="J1313">
        <v>1978</v>
      </c>
      <c r="K1313">
        <f t="shared" si="64"/>
        <v>0</v>
      </c>
      <c r="L1313">
        <f t="shared" si="64"/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</row>
    <row r="1314" spans="1:24" x14ac:dyDescent="0.25">
      <c r="A1314">
        <v>24</v>
      </c>
      <c r="B1314" s="1" t="s">
        <v>9</v>
      </c>
      <c r="C1314" s="1" t="s">
        <v>77</v>
      </c>
      <c r="D1314" s="1" t="s">
        <v>100</v>
      </c>
      <c r="E1314" s="2">
        <v>3213180</v>
      </c>
      <c r="F1314">
        <v>2018</v>
      </c>
      <c r="G1314" s="1" t="s">
        <v>19</v>
      </c>
      <c r="H1314" t="s">
        <v>40</v>
      </c>
      <c r="I1314">
        <v>3705</v>
      </c>
      <c r="J1314">
        <v>90</v>
      </c>
      <c r="K1314">
        <f t="shared" si="64"/>
        <v>0</v>
      </c>
      <c r="L1314">
        <f t="shared" si="64"/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x14ac:dyDescent="0.25">
      <c r="A1315">
        <v>24</v>
      </c>
      <c r="B1315" s="1" t="s">
        <v>9</v>
      </c>
      <c r="C1315" s="1" t="s">
        <v>77</v>
      </c>
      <c r="D1315" s="1" t="s">
        <v>100</v>
      </c>
      <c r="E1315" s="2">
        <v>3213180</v>
      </c>
      <c r="F1315">
        <v>2018</v>
      </c>
      <c r="G1315" s="1" t="s">
        <v>20</v>
      </c>
      <c r="H1315" t="s">
        <v>41</v>
      </c>
      <c r="I1315">
        <v>2500</v>
      </c>
      <c r="J1315">
        <v>60</v>
      </c>
      <c r="K1315">
        <f t="shared" si="64"/>
        <v>0</v>
      </c>
      <c r="L1315">
        <f t="shared" si="64"/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</row>
    <row r="1316" spans="1:24" x14ac:dyDescent="0.25">
      <c r="A1316">
        <v>24</v>
      </c>
      <c r="B1316" s="1" t="s">
        <v>9</v>
      </c>
      <c r="C1316" s="1" t="s">
        <v>77</v>
      </c>
      <c r="D1316" s="1" t="s">
        <v>100</v>
      </c>
      <c r="E1316" s="2">
        <v>3213180</v>
      </c>
      <c r="F1316">
        <v>2018</v>
      </c>
      <c r="G1316" s="1" t="s">
        <v>21</v>
      </c>
      <c r="H1316" t="s">
        <v>42</v>
      </c>
      <c r="I1316">
        <v>159</v>
      </c>
      <c r="J1316">
        <v>0</v>
      </c>
      <c r="K1316">
        <f t="shared" si="64"/>
        <v>0</v>
      </c>
      <c r="L1316">
        <f t="shared" si="64"/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</row>
    <row r="1317" spans="1:24" x14ac:dyDescent="0.25">
      <c r="A1317">
        <v>24</v>
      </c>
      <c r="B1317" s="1" t="s">
        <v>9</v>
      </c>
      <c r="C1317" s="1" t="s">
        <v>77</v>
      </c>
      <c r="D1317" s="1" t="s">
        <v>100</v>
      </c>
      <c r="E1317" s="2">
        <v>3213180</v>
      </c>
      <c r="F1317">
        <v>2018</v>
      </c>
      <c r="G1317" s="1" t="s">
        <v>22</v>
      </c>
      <c r="H1317" t="s">
        <v>43</v>
      </c>
      <c r="I1317">
        <v>0</v>
      </c>
      <c r="J1317">
        <v>0</v>
      </c>
      <c r="K1317">
        <f t="shared" si="64"/>
        <v>0</v>
      </c>
      <c r="L1317">
        <f t="shared" si="64"/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x14ac:dyDescent="0.25">
      <c r="A1318">
        <v>24</v>
      </c>
      <c r="B1318" s="1" t="s">
        <v>9</v>
      </c>
      <c r="C1318" s="1" t="s">
        <v>77</v>
      </c>
      <c r="D1318" s="1" t="s">
        <v>100</v>
      </c>
      <c r="E1318" s="2">
        <v>3213180</v>
      </c>
      <c r="F1318">
        <v>2018</v>
      </c>
      <c r="G1318" s="1" t="s">
        <v>23</v>
      </c>
      <c r="H1318" t="s">
        <v>44</v>
      </c>
      <c r="I1318">
        <v>0</v>
      </c>
      <c r="J1318">
        <v>0</v>
      </c>
      <c r="K1318">
        <f t="shared" si="64"/>
        <v>0</v>
      </c>
      <c r="L1318">
        <f t="shared" si="64"/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</row>
    <row r="1319" spans="1:24" x14ac:dyDescent="0.25">
      <c r="A1319">
        <v>24</v>
      </c>
      <c r="B1319" s="1" t="s">
        <v>9</v>
      </c>
      <c r="C1319" s="1" t="s">
        <v>77</v>
      </c>
      <c r="D1319" s="1" t="s">
        <v>100</v>
      </c>
      <c r="E1319" s="2">
        <v>3213180</v>
      </c>
      <c r="F1319">
        <v>2018</v>
      </c>
      <c r="G1319" s="1" t="s">
        <v>12</v>
      </c>
      <c r="H1319" t="s">
        <v>45</v>
      </c>
      <c r="I1319">
        <v>0</v>
      </c>
      <c r="J1319">
        <v>0</v>
      </c>
      <c r="K1319">
        <f t="shared" si="64"/>
        <v>0</v>
      </c>
      <c r="L1319">
        <f t="shared" si="64"/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</row>
    <row r="1320" spans="1:24" x14ac:dyDescent="0.25">
      <c r="A1320">
        <v>24</v>
      </c>
      <c r="B1320" s="1" t="s">
        <v>9</v>
      </c>
      <c r="C1320" s="1" t="s">
        <v>77</v>
      </c>
      <c r="D1320" s="1" t="s">
        <v>100</v>
      </c>
      <c r="E1320" s="2">
        <v>3213180</v>
      </c>
      <c r="F1320">
        <v>2018</v>
      </c>
      <c r="G1320" s="1" t="s">
        <v>13</v>
      </c>
      <c r="H1320" t="s">
        <v>46</v>
      </c>
      <c r="I1320">
        <v>0</v>
      </c>
      <c r="J1320">
        <v>0</v>
      </c>
      <c r="K1320">
        <f t="shared" si="64"/>
        <v>0</v>
      </c>
      <c r="L1320">
        <f t="shared" si="64"/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</row>
    <row r="1321" spans="1:24" x14ac:dyDescent="0.25">
      <c r="A1321">
        <v>24</v>
      </c>
      <c r="B1321" s="1" t="s">
        <v>9</v>
      </c>
      <c r="C1321" s="1" t="s">
        <v>77</v>
      </c>
      <c r="D1321" s="1" t="s">
        <v>100</v>
      </c>
      <c r="E1321" s="2">
        <v>3213180</v>
      </c>
      <c r="F1321">
        <v>2018</v>
      </c>
      <c r="G1321" s="1" t="s">
        <v>14</v>
      </c>
      <c r="H1321" t="s">
        <v>47</v>
      </c>
      <c r="I1321">
        <v>0</v>
      </c>
      <c r="J1321">
        <v>0</v>
      </c>
      <c r="K1321">
        <f t="shared" si="64"/>
        <v>0</v>
      </c>
      <c r="L1321">
        <f t="shared" si="64"/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x14ac:dyDescent="0.25">
      <c r="A1322">
        <v>25</v>
      </c>
      <c r="B1322" s="1" t="s">
        <v>9</v>
      </c>
      <c r="C1322" s="1" t="s">
        <v>77</v>
      </c>
      <c r="D1322" s="1" t="s">
        <v>101</v>
      </c>
      <c r="E1322" s="2">
        <v>3213190</v>
      </c>
      <c r="F1322">
        <v>2017</v>
      </c>
      <c r="G1322" s="1" t="s">
        <v>15</v>
      </c>
      <c r="H1322" t="s">
        <v>24</v>
      </c>
      <c r="I1322">
        <v>1048</v>
      </c>
      <c r="J1322">
        <v>0</v>
      </c>
      <c r="K1322">
        <f t="shared" ref="K1322:L1345" si="65">M1322+O1322+Q1322+S1322+U1322+W1322</f>
        <v>0</v>
      </c>
      <c r="L1322">
        <f t="shared" si="65"/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x14ac:dyDescent="0.25">
      <c r="A1323">
        <v>25</v>
      </c>
      <c r="B1323" s="1" t="s">
        <v>9</v>
      </c>
      <c r="C1323" s="1" t="s">
        <v>77</v>
      </c>
      <c r="D1323" s="1" t="s">
        <v>101</v>
      </c>
      <c r="E1323" s="2">
        <v>3213190</v>
      </c>
      <c r="F1323">
        <v>2017</v>
      </c>
      <c r="G1323" s="1" t="s">
        <v>16</v>
      </c>
      <c r="H1323" t="s">
        <v>25</v>
      </c>
      <c r="I1323">
        <v>839</v>
      </c>
      <c r="J1323">
        <v>0</v>
      </c>
      <c r="K1323">
        <f t="shared" si="65"/>
        <v>0</v>
      </c>
      <c r="L1323">
        <f t="shared" si="65"/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</row>
    <row r="1324" spans="1:24" x14ac:dyDescent="0.25">
      <c r="A1324">
        <v>25</v>
      </c>
      <c r="B1324" s="1" t="s">
        <v>9</v>
      </c>
      <c r="C1324" s="1" t="s">
        <v>77</v>
      </c>
      <c r="D1324" s="1" t="s">
        <v>101</v>
      </c>
      <c r="E1324" s="2">
        <v>3213190</v>
      </c>
      <c r="F1324">
        <v>2017</v>
      </c>
      <c r="G1324" s="1" t="s">
        <v>17</v>
      </c>
      <c r="H1324" t="s">
        <v>26</v>
      </c>
      <c r="I1324">
        <v>0</v>
      </c>
      <c r="J1324">
        <v>0</v>
      </c>
      <c r="K1324">
        <f t="shared" si="65"/>
        <v>0</v>
      </c>
      <c r="L1324">
        <f t="shared" si="65"/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</row>
    <row r="1325" spans="1:24" x14ac:dyDescent="0.25">
      <c r="A1325">
        <v>25</v>
      </c>
      <c r="B1325" s="1" t="s">
        <v>9</v>
      </c>
      <c r="C1325" s="1" t="s">
        <v>77</v>
      </c>
      <c r="D1325" s="1" t="s">
        <v>101</v>
      </c>
      <c r="E1325" s="2">
        <v>3213190</v>
      </c>
      <c r="F1325">
        <v>2017</v>
      </c>
      <c r="G1325" s="1" t="s">
        <v>18</v>
      </c>
      <c r="H1325" t="s">
        <v>27</v>
      </c>
      <c r="I1325">
        <v>0</v>
      </c>
      <c r="J1325">
        <v>1048</v>
      </c>
      <c r="K1325">
        <f t="shared" si="65"/>
        <v>0</v>
      </c>
      <c r="L1325">
        <f t="shared" si="65"/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x14ac:dyDescent="0.25">
      <c r="A1326">
        <v>25</v>
      </c>
      <c r="B1326" s="1" t="s">
        <v>9</v>
      </c>
      <c r="C1326" s="1" t="s">
        <v>77</v>
      </c>
      <c r="D1326" s="1" t="s">
        <v>101</v>
      </c>
      <c r="E1326" s="2">
        <v>3213190</v>
      </c>
      <c r="F1326">
        <v>2017</v>
      </c>
      <c r="G1326" s="1" t="s">
        <v>19</v>
      </c>
      <c r="H1326" t="s">
        <v>28</v>
      </c>
      <c r="I1326">
        <v>0</v>
      </c>
      <c r="J1326">
        <v>839</v>
      </c>
      <c r="K1326">
        <f t="shared" si="65"/>
        <v>0</v>
      </c>
      <c r="L1326">
        <f t="shared" si="65"/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</row>
    <row r="1327" spans="1:24" x14ac:dyDescent="0.25">
      <c r="A1327">
        <v>25</v>
      </c>
      <c r="B1327" s="1" t="s">
        <v>9</v>
      </c>
      <c r="C1327" s="1" t="s">
        <v>77</v>
      </c>
      <c r="D1327" s="1" t="s">
        <v>101</v>
      </c>
      <c r="E1327" s="2">
        <v>3213190</v>
      </c>
      <c r="F1327">
        <v>2017</v>
      </c>
      <c r="G1327" s="1" t="s">
        <v>20</v>
      </c>
      <c r="H1327" t="s">
        <v>29</v>
      </c>
      <c r="I1327">
        <v>731</v>
      </c>
      <c r="J1327">
        <v>0</v>
      </c>
      <c r="K1327">
        <f t="shared" si="65"/>
        <v>0</v>
      </c>
      <c r="L1327">
        <f t="shared" si="65"/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x14ac:dyDescent="0.25">
      <c r="A1328">
        <v>25</v>
      </c>
      <c r="B1328" s="1" t="s">
        <v>9</v>
      </c>
      <c r="C1328" s="1" t="s">
        <v>77</v>
      </c>
      <c r="D1328" s="1" t="s">
        <v>101</v>
      </c>
      <c r="E1328" s="2">
        <v>3213190</v>
      </c>
      <c r="F1328">
        <v>2017</v>
      </c>
      <c r="G1328" s="1" t="s">
        <v>21</v>
      </c>
      <c r="H1328" t="s">
        <v>30</v>
      </c>
      <c r="I1328">
        <v>713</v>
      </c>
      <c r="J1328">
        <v>0</v>
      </c>
      <c r="K1328">
        <f t="shared" si="65"/>
        <v>0</v>
      </c>
      <c r="L1328">
        <f t="shared" si="65"/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x14ac:dyDescent="0.25">
      <c r="A1329">
        <v>25</v>
      </c>
      <c r="B1329" s="1" t="s">
        <v>9</v>
      </c>
      <c r="C1329" s="1" t="s">
        <v>77</v>
      </c>
      <c r="D1329" s="1" t="s">
        <v>101</v>
      </c>
      <c r="E1329" s="2">
        <v>3213190</v>
      </c>
      <c r="F1329">
        <v>2017</v>
      </c>
      <c r="G1329" s="1" t="s">
        <v>22</v>
      </c>
      <c r="H1329" t="s">
        <v>31</v>
      </c>
      <c r="I1329">
        <v>443</v>
      </c>
      <c r="J1329">
        <v>0</v>
      </c>
      <c r="K1329">
        <f t="shared" si="65"/>
        <v>0</v>
      </c>
      <c r="L1329">
        <f t="shared" si="65"/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</row>
    <row r="1330" spans="1:24" x14ac:dyDescent="0.25">
      <c r="A1330">
        <v>25</v>
      </c>
      <c r="B1330" s="1" t="s">
        <v>9</v>
      </c>
      <c r="C1330" s="1" t="s">
        <v>77</v>
      </c>
      <c r="D1330" s="1" t="s">
        <v>101</v>
      </c>
      <c r="E1330" s="2">
        <v>3213190</v>
      </c>
      <c r="F1330">
        <v>2017</v>
      </c>
      <c r="G1330" s="1" t="s">
        <v>23</v>
      </c>
      <c r="H1330" t="s">
        <v>32</v>
      </c>
      <c r="I1330">
        <v>0</v>
      </c>
      <c r="J1330">
        <v>0</v>
      </c>
      <c r="K1330">
        <f t="shared" si="65"/>
        <v>0</v>
      </c>
      <c r="L1330">
        <f t="shared" si="65"/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x14ac:dyDescent="0.25">
      <c r="A1331">
        <v>25</v>
      </c>
      <c r="B1331" s="1" t="s">
        <v>9</v>
      </c>
      <c r="C1331" s="1" t="s">
        <v>77</v>
      </c>
      <c r="D1331" s="1" t="s">
        <v>101</v>
      </c>
      <c r="E1331" s="2">
        <v>3213190</v>
      </c>
      <c r="F1331">
        <v>2017</v>
      </c>
      <c r="G1331" s="1" t="s">
        <v>12</v>
      </c>
      <c r="H1331" t="s">
        <v>33</v>
      </c>
      <c r="I1331">
        <v>0</v>
      </c>
      <c r="J1331">
        <v>1444</v>
      </c>
      <c r="K1331">
        <f t="shared" si="65"/>
        <v>0</v>
      </c>
      <c r="L1331">
        <f t="shared" si="65"/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</row>
    <row r="1332" spans="1:24" x14ac:dyDescent="0.25">
      <c r="A1332">
        <v>25</v>
      </c>
      <c r="B1332" s="1" t="s">
        <v>9</v>
      </c>
      <c r="C1332" s="1" t="s">
        <v>77</v>
      </c>
      <c r="D1332" s="1" t="s">
        <v>101</v>
      </c>
      <c r="E1332" s="2">
        <v>3213190</v>
      </c>
      <c r="F1332">
        <v>2017</v>
      </c>
      <c r="G1332" s="1" t="s">
        <v>13</v>
      </c>
      <c r="H1332" t="s">
        <v>34</v>
      </c>
      <c r="I1332">
        <v>0</v>
      </c>
      <c r="J1332">
        <v>443</v>
      </c>
      <c r="K1332">
        <f t="shared" si="65"/>
        <v>0</v>
      </c>
      <c r="L1332">
        <f t="shared" si="65"/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</row>
    <row r="1333" spans="1:24" x14ac:dyDescent="0.25">
      <c r="A1333">
        <v>25</v>
      </c>
      <c r="B1333" s="1" t="s">
        <v>9</v>
      </c>
      <c r="C1333" s="1" t="s">
        <v>77</v>
      </c>
      <c r="D1333" s="1" t="s">
        <v>101</v>
      </c>
      <c r="E1333" s="2">
        <v>3213190</v>
      </c>
      <c r="F1333">
        <v>2017</v>
      </c>
      <c r="G1333" s="1" t="s">
        <v>14</v>
      </c>
      <c r="H1333" t="s">
        <v>35</v>
      </c>
      <c r="I1333">
        <v>769</v>
      </c>
      <c r="J1333">
        <v>0</v>
      </c>
      <c r="K1333">
        <f t="shared" si="65"/>
        <v>0</v>
      </c>
      <c r="L1333">
        <f t="shared" si="65"/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x14ac:dyDescent="0.25">
      <c r="A1334">
        <v>25</v>
      </c>
      <c r="B1334" s="1" t="s">
        <v>9</v>
      </c>
      <c r="C1334" s="1" t="s">
        <v>77</v>
      </c>
      <c r="D1334" s="1" t="s">
        <v>101</v>
      </c>
      <c r="E1334" s="2">
        <v>3213190</v>
      </c>
      <c r="F1334">
        <v>2018</v>
      </c>
      <c r="G1334" s="1" t="s">
        <v>15</v>
      </c>
      <c r="H1334" t="s">
        <v>36</v>
      </c>
      <c r="I1334">
        <v>817</v>
      </c>
      <c r="J1334">
        <v>0</v>
      </c>
      <c r="K1334">
        <f t="shared" si="65"/>
        <v>0</v>
      </c>
      <c r="L1334">
        <f t="shared" si="65"/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</row>
    <row r="1335" spans="1:24" x14ac:dyDescent="0.25">
      <c r="A1335">
        <v>25</v>
      </c>
      <c r="B1335" s="1" t="s">
        <v>9</v>
      </c>
      <c r="C1335" s="1" t="s">
        <v>77</v>
      </c>
      <c r="D1335" s="1" t="s">
        <v>101</v>
      </c>
      <c r="E1335" s="2">
        <v>3213190</v>
      </c>
      <c r="F1335">
        <v>2018</v>
      </c>
      <c r="G1335" s="1" t="s">
        <v>16</v>
      </c>
      <c r="H1335" t="s">
        <v>37</v>
      </c>
      <c r="I1335">
        <v>301</v>
      </c>
      <c r="J1335">
        <v>0</v>
      </c>
      <c r="K1335">
        <f t="shared" si="65"/>
        <v>0</v>
      </c>
      <c r="L1335">
        <f t="shared" si="65"/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</row>
    <row r="1336" spans="1:24" x14ac:dyDescent="0.25">
      <c r="A1336">
        <v>25</v>
      </c>
      <c r="B1336" s="1" t="s">
        <v>9</v>
      </c>
      <c r="C1336" s="1" t="s">
        <v>77</v>
      </c>
      <c r="D1336" s="1" t="s">
        <v>101</v>
      </c>
      <c r="E1336" s="2">
        <v>3213190</v>
      </c>
      <c r="F1336">
        <v>2018</v>
      </c>
      <c r="G1336" s="1" t="s">
        <v>17</v>
      </c>
      <c r="H1336" t="s">
        <v>38</v>
      </c>
      <c r="I1336">
        <v>0</v>
      </c>
      <c r="J1336">
        <v>0</v>
      </c>
      <c r="K1336">
        <f t="shared" si="65"/>
        <v>0</v>
      </c>
      <c r="L1336">
        <f t="shared" si="65"/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</row>
    <row r="1337" spans="1:24" x14ac:dyDescent="0.25">
      <c r="A1337">
        <v>25</v>
      </c>
      <c r="B1337" s="1" t="s">
        <v>9</v>
      </c>
      <c r="C1337" s="1" t="s">
        <v>77</v>
      </c>
      <c r="D1337" s="1" t="s">
        <v>101</v>
      </c>
      <c r="E1337" s="2">
        <v>3213190</v>
      </c>
      <c r="F1337">
        <v>2018</v>
      </c>
      <c r="G1337" s="1" t="s">
        <v>18</v>
      </c>
      <c r="H1337" t="s">
        <v>39</v>
      </c>
      <c r="I1337">
        <v>0</v>
      </c>
      <c r="J1337">
        <v>769</v>
      </c>
      <c r="K1337">
        <f t="shared" si="65"/>
        <v>0</v>
      </c>
      <c r="L1337">
        <f t="shared" si="65"/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</row>
    <row r="1338" spans="1:24" x14ac:dyDescent="0.25">
      <c r="A1338">
        <v>25</v>
      </c>
      <c r="B1338" s="1" t="s">
        <v>9</v>
      </c>
      <c r="C1338" s="1" t="s">
        <v>77</v>
      </c>
      <c r="D1338" s="1" t="s">
        <v>101</v>
      </c>
      <c r="E1338" s="2">
        <v>3213190</v>
      </c>
      <c r="F1338">
        <v>2018</v>
      </c>
      <c r="G1338" s="1" t="s">
        <v>19</v>
      </c>
      <c r="H1338" t="s">
        <v>40</v>
      </c>
      <c r="I1338">
        <v>0</v>
      </c>
      <c r="J1338">
        <v>817</v>
      </c>
      <c r="K1338">
        <f t="shared" si="65"/>
        <v>0</v>
      </c>
      <c r="L1338">
        <f t="shared" si="65"/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 x14ac:dyDescent="0.25">
      <c r="A1339">
        <v>25</v>
      </c>
      <c r="B1339" s="1" t="s">
        <v>9</v>
      </c>
      <c r="C1339" s="1" t="s">
        <v>77</v>
      </c>
      <c r="D1339" s="1" t="s">
        <v>101</v>
      </c>
      <c r="E1339" s="2">
        <v>3213190</v>
      </c>
      <c r="F1339">
        <v>2018</v>
      </c>
      <c r="G1339" s="1" t="s">
        <v>20</v>
      </c>
      <c r="H1339" t="s">
        <v>41</v>
      </c>
      <c r="I1339">
        <v>850</v>
      </c>
      <c r="J1339">
        <v>301</v>
      </c>
      <c r="K1339">
        <f t="shared" si="65"/>
        <v>0</v>
      </c>
      <c r="L1339">
        <f t="shared" si="65"/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</row>
    <row r="1340" spans="1:24" x14ac:dyDescent="0.25">
      <c r="A1340">
        <v>25</v>
      </c>
      <c r="B1340" s="1" t="s">
        <v>9</v>
      </c>
      <c r="C1340" s="1" t="s">
        <v>77</v>
      </c>
      <c r="D1340" s="1" t="s">
        <v>101</v>
      </c>
      <c r="E1340" s="2">
        <v>3213190</v>
      </c>
      <c r="F1340">
        <v>2018</v>
      </c>
      <c r="G1340" s="1" t="s">
        <v>21</v>
      </c>
      <c r="H1340" t="s">
        <v>42</v>
      </c>
      <c r="I1340">
        <v>736</v>
      </c>
      <c r="J1340">
        <v>0</v>
      </c>
      <c r="K1340">
        <f t="shared" si="65"/>
        <v>0</v>
      </c>
      <c r="L1340">
        <f t="shared" si="65"/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</row>
    <row r="1341" spans="1:24" x14ac:dyDescent="0.25">
      <c r="A1341">
        <v>25</v>
      </c>
      <c r="B1341" s="1" t="s">
        <v>9</v>
      </c>
      <c r="C1341" s="1" t="s">
        <v>77</v>
      </c>
      <c r="D1341" s="1" t="s">
        <v>101</v>
      </c>
      <c r="E1341" s="2">
        <v>3213190</v>
      </c>
      <c r="F1341">
        <v>2018</v>
      </c>
      <c r="G1341" s="1" t="s">
        <v>22</v>
      </c>
      <c r="H1341" t="s">
        <v>43</v>
      </c>
      <c r="I1341">
        <v>0</v>
      </c>
      <c r="J1341">
        <v>0</v>
      </c>
      <c r="K1341">
        <f t="shared" si="65"/>
        <v>0</v>
      </c>
      <c r="L1341">
        <f t="shared" si="65"/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x14ac:dyDescent="0.25">
      <c r="A1342">
        <v>25</v>
      </c>
      <c r="B1342" s="1" t="s">
        <v>9</v>
      </c>
      <c r="C1342" s="1" t="s">
        <v>77</v>
      </c>
      <c r="D1342" s="1" t="s">
        <v>101</v>
      </c>
      <c r="E1342" s="2">
        <v>3213190</v>
      </c>
      <c r="F1342">
        <v>2018</v>
      </c>
      <c r="G1342" s="1" t="s">
        <v>23</v>
      </c>
      <c r="H1342" t="s">
        <v>44</v>
      </c>
      <c r="I1342">
        <v>0</v>
      </c>
      <c r="J1342">
        <v>0</v>
      </c>
      <c r="K1342">
        <f t="shared" si="65"/>
        <v>0</v>
      </c>
      <c r="L1342">
        <f t="shared" si="65"/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</row>
    <row r="1343" spans="1:24" x14ac:dyDescent="0.25">
      <c r="A1343">
        <v>25</v>
      </c>
      <c r="B1343" s="1" t="s">
        <v>9</v>
      </c>
      <c r="C1343" s="1" t="s">
        <v>77</v>
      </c>
      <c r="D1343" s="1" t="s">
        <v>101</v>
      </c>
      <c r="E1343" s="2">
        <v>3213190</v>
      </c>
      <c r="F1343">
        <v>2018</v>
      </c>
      <c r="G1343" s="1" t="s">
        <v>12</v>
      </c>
      <c r="H1343" t="s">
        <v>45</v>
      </c>
      <c r="I1343">
        <v>0</v>
      </c>
      <c r="J1343">
        <v>0</v>
      </c>
      <c r="K1343">
        <f t="shared" si="65"/>
        <v>0</v>
      </c>
      <c r="L1343">
        <f t="shared" si="65"/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</row>
    <row r="1344" spans="1:24" x14ac:dyDescent="0.25">
      <c r="A1344">
        <v>25</v>
      </c>
      <c r="B1344" s="1" t="s">
        <v>9</v>
      </c>
      <c r="C1344" s="1" t="s">
        <v>77</v>
      </c>
      <c r="D1344" s="1" t="s">
        <v>101</v>
      </c>
      <c r="E1344" s="2">
        <v>3213190</v>
      </c>
      <c r="F1344">
        <v>2018</v>
      </c>
      <c r="G1344" s="1" t="s">
        <v>13</v>
      </c>
      <c r="H1344" t="s">
        <v>46</v>
      </c>
      <c r="I1344">
        <v>0</v>
      </c>
      <c r="J1344">
        <v>0</v>
      </c>
      <c r="K1344">
        <f t="shared" si="65"/>
        <v>0</v>
      </c>
      <c r="L1344">
        <f t="shared" si="65"/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</row>
    <row r="1345" spans="1:24" x14ac:dyDescent="0.25">
      <c r="A1345">
        <v>25</v>
      </c>
      <c r="B1345" s="1" t="s">
        <v>9</v>
      </c>
      <c r="C1345" s="1" t="s">
        <v>77</v>
      </c>
      <c r="D1345" s="1" t="s">
        <v>101</v>
      </c>
      <c r="E1345" s="2">
        <v>3213190</v>
      </c>
      <c r="F1345">
        <v>2018</v>
      </c>
      <c r="G1345" s="1" t="s">
        <v>14</v>
      </c>
      <c r="H1345" t="s">
        <v>47</v>
      </c>
      <c r="I1345">
        <v>0</v>
      </c>
      <c r="J1345">
        <v>0</v>
      </c>
      <c r="K1345">
        <f t="shared" si="65"/>
        <v>0</v>
      </c>
      <c r="L1345">
        <f t="shared" si="65"/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</row>
    <row r="1346" spans="1:24" x14ac:dyDescent="0.25">
      <c r="A1346">
        <v>26</v>
      </c>
      <c r="B1346" s="1" t="s">
        <v>9</v>
      </c>
      <c r="C1346" s="1" t="s">
        <v>77</v>
      </c>
      <c r="D1346" s="1" t="s">
        <v>102</v>
      </c>
      <c r="E1346" s="2">
        <v>3213191</v>
      </c>
      <c r="F1346">
        <v>2017</v>
      </c>
      <c r="G1346" s="1" t="s">
        <v>15</v>
      </c>
      <c r="H1346" t="s">
        <v>24</v>
      </c>
      <c r="I1346">
        <v>1569</v>
      </c>
      <c r="J1346">
        <v>0</v>
      </c>
      <c r="K1346">
        <f t="shared" ref="K1346:L1369" si="66">M1346+O1346+Q1346+S1346+U1346+W1346</f>
        <v>0</v>
      </c>
      <c r="L1346">
        <f t="shared" si="66"/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 x14ac:dyDescent="0.25">
      <c r="A1347">
        <v>26</v>
      </c>
      <c r="B1347" s="1" t="s">
        <v>9</v>
      </c>
      <c r="C1347" s="1" t="s">
        <v>77</v>
      </c>
      <c r="D1347" s="1" t="s">
        <v>102</v>
      </c>
      <c r="E1347" s="2">
        <v>3213191</v>
      </c>
      <c r="F1347">
        <v>2017</v>
      </c>
      <c r="G1347" s="1" t="s">
        <v>16</v>
      </c>
      <c r="H1347" t="s">
        <v>25</v>
      </c>
      <c r="I1347">
        <v>837</v>
      </c>
      <c r="J1347">
        <v>0</v>
      </c>
      <c r="K1347">
        <f t="shared" si="66"/>
        <v>0</v>
      </c>
      <c r="L1347">
        <f t="shared" si="66"/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</row>
    <row r="1348" spans="1:24" x14ac:dyDescent="0.25">
      <c r="A1348">
        <v>26</v>
      </c>
      <c r="B1348" s="1" t="s">
        <v>9</v>
      </c>
      <c r="C1348" s="1" t="s">
        <v>77</v>
      </c>
      <c r="D1348" s="1" t="s">
        <v>102</v>
      </c>
      <c r="E1348" s="2">
        <v>3213191</v>
      </c>
      <c r="F1348">
        <v>2017</v>
      </c>
      <c r="G1348" s="1" t="s">
        <v>17</v>
      </c>
      <c r="H1348" t="s">
        <v>26</v>
      </c>
      <c r="I1348">
        <v>459</v>
      </c>
      <c r="J1348">
        <v>554</v>
      </c>
      <c r="K1348">
        <f t="shared" si="66"/>
        <v>0</v>
      </c>
      <c r="L1348">
        <f t="shared" si="66"/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</row>
    <row r="1349" spans="1:24" x14ac:dyDescent="0.25">
      <c r="A1349">
        <v>26</v>
      </c>
      <c r="B1349" s="1" t="s">
        <v>9</v>
      </c>
      <c r="C1349" s="1" t="s">
        <v>77</v>
      </c>
      <c r="D1349" s="1" t="s">
        <v>102</v>
      </c>
      <c r="E1349" s="2">
        <v>3213191</v>
      </c>
      <c r="F1349">
        <v>2017</v>
      </c>
      <c r="G1349" s="1" t="s">
        <v>18</v>
      </c>
      <c r="H1349" t="s">
        <v>27</v>
      </c>
      <c r="I1349">
        <v>250</v>
      </c>
      <c r="J1349">
        <v>1569</v>
      </c>
      <c r="K1349">
        <f t="shared" si="66"/>
        <v>0</v>
      </c>
      <c r="L1349">
        <f t="shared" si="66"/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</row>
    <row r="1350" spans="1:24" x14ac:dyDescent="0.25">
      <c r="A1350">
        <v>26</v>
      </c>
      <c r="B1350" s="1" t="s">
        <v>9</v>
      </c>
      <c r="C1350" s="1" t="s">
        <v>77</v>
      </c>
      <c r="D1350" s="1" t="s">
        <v>102</v>
      </c>
      <c r="E1350" s="2">
        <v>3213191</v>
      </c>
      <c r="F1350">
        <v>2017</v>
      </c>
      <c r="G1350" s="1" t="s">
        <v>19</v>
      </c>
      <c r="H1350" t="s">
        <v>28</v>
      </c>
      <c r="I1350">
        <v>0</v>
      </c>
      <c r="J1350">
        <v>837</v>
      </c>
      <c r="K1350">
        <f t="shared" si="66"/>
        <v>0</v>
      </c>
      <c r="L1350">
        <f t="shared" si="66"/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</row>
    <row r="1351" spans="1:24" x14ac:dyDescent="0.25">
      <c r="A1351">
        <v>26</v>
      </c>
      <c r="B1351" s="1" t="s">
        <v>9</v>
      </c>
      <c r="C1351" s="1" t="s">
        <v>77</v>
      </c>
      <c r="D1351" s="1" t="s">
        <v>102</v>
      </c>
      <c r="E1351" s="2">
        <v>3213191</v>
      </c>
      <c r="F1351">
        <v>2017</v>
      </c>
      <c r="G1351" s="1" t="s">
        <v>20</v>
      </c>
      <c r="H1351" t="s">
        <v>29</v>
      </c>
      <c r="I1351">
        <v>1031</v>
      </c>
      <c r="J1351">
        <v>459</v>
      </c>
      <c r="K1351">
        <f t="shared" si="66"/>
        <v>0</v>
      </c>
      <c r="L1351">
        <f t="shared" si="66"/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</row>
    <row r="1352" spans="1:24" x14ac:dyDescent="0.25">
      <c r="A1352">
        <v>26</v>
      </c>
      <c r="B1352" s="1" t="s">
        <v>9</v>
      </c>
      <c r="C1352" s="1" t="s">
        <v>77</v>
      </c>
      <c r="D1352" s="1" t="s">
        <v>102</v>
      </c>
      <c r="E1352" s="2">
        <v>3213191</v>
      </c>
      <c r="F1352">
        <v>2017</v>
      </c>
      <c r="G1352" s="1" t="s">
        <v>21</v>
      </c>
      <c r="H1352" t="s">
        <v>30</v>
      </c>
      <c r="I1352">
        <v>1619</v>
      </c>
      <c r="J1352">
        <v>250</v>
      </c>
      <c r="K1352">
        <f t="shared" si="66"/>
        <v>0</v>
      </c>
      <c r="L1352">
        <f t="shared" si="66"/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</row>
    <row r="1353" spans="1:24" x14ac:dyDescent="0.25">
      <c r="A1353">
        <v>26</v>
      </c>
      <c r="B1353" s="1" t="s">
        <v>9</v>
      </c>
      <c r="C1353" s="1" t="s">
        <v>77</v>
      </c>
      <c r="D1353" s="1" t="s">
        <v>102</v>
      </c>
      <c r="E1353" s="2">
        <v>3213191</v>
      </c>
      <c r="F1353">
        <v>2017</v>
      </c>
      <c r="G1353" s="1" t="s">
        <v>22</v>
      </c>
      <c r="H1353" t="s">
        <v>31</v>
      </c>
      <c r="I1353">
        <v>769</v>
      </c>
      <c r="J1353">
        <v>0</v>
      </c>
      <c r="K1353">
        <f t="shared" si="66"/>
        <v>0</v>
      </c>
      <c r="L1353">
        <f t="shared" si="66"/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</row>
    <row r="1354" spans="1:24" x14ac:dyDescent="0.25">
      <c r="A1354">
        <v>26</v>
      </c>
      <c r="B1354" s="1" t="s">
        <v>9</v>
      </c>
      <c r="C1354" s="1" t="s">
        <v>77</v>
      </c>
      <c r="D1354" s="1" t="s">
        <v>102</v>
      </c>
      <c r="E1354" s="2">
        <v>3213191</v>
      </c>
      <c r="F1354">
        <v>2017</v>
      </c>
      <c r="G1354" s="1" t="s">
        <v>23</v>
      </c>
      <c r="H1354" t="s">
        <v>32</v>
      </c>
      <c r="I1354">
        <v>250</v>
      </c>
      <c r="J1354">
        <v>1031</v>
      </c>
      <c r="K1354">
        <f t="shared" si="66"/>
        <v>0</v>
      </c>
      <c r="L1354">
        <f t="shared" si="66"/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</row>
    <row r="1355" spans="1:24" x14ac:dyDescent="0.25">
      <c r="A1355">
        <v>26</v>
      </c>
      <c r="B1355" s="1" t="s">
        <v>9</v>
      </c>
      <c r="C1355" s="1" t="s">
        <v>77</v>
      </c>
      <c r="D1355" s="1" t="s">
        <v>102</v>
      </c>
      <c r="E1355" s="2">
        <v>3213191</v>
      </c>
      <c r="F1355">
        <v>2017</v>
      </c>
      <c r="G1355" s="1" t="s">
        <v>12</v>
      </c>
      <c r="H1355" t="s">
        <v>33</v>
      </c>
      <c r="I1355">
        <v>0</v>
      </c>
      <c r="J1355">
        <v>1619</v>
      </c>
      <c r="K1355">
        <f t="shared" si="66"/>
        <v>0</v>
      </c>
      <c r="L1355">
        <f t="shared" si="66"/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</row>
    <row r="1356" spans="1:24" x14ac:dyDescent="0.25">
      <c r="A1356">
        <v>26</v>
      </c>
      <c r="B1356" s="1" t="s">
        <v>9</v>
      </c>
      <c r="C1356" s="1" t="s">
        <v>77</v>
      </c>
      <c r="D1356" s="1" t="s">
        <v>102</v>
      </c>
      <c r="E1356" s="2">
        <v>3213191</v>
      </c>
      <c r="F1356">
        <v>2017</v>
      </c>
      <c r="G1356" s="1" t="s">
        <v>13</v>
      </c>
      <c r="H1356" t="s">
        <v>34</v>
      </c>
      <c r="I1356">
        <v>610</v>
      </c>
      <c r="J1356">
        <v>769</v>
      </c>
      <c r="K1356">
        <f t="shared" si="66"/>
        <v>0</v>
      </c>
      <c r="L1356">
        <f t="shared" si="66"/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</row>
    <row r="1357" spans="1:24" x14ac:dyDescent="0.25">
      <c r="A1357">
        <v>26</v>
      </c>
      <c r="B1357" s="1" t="s">
        <v>9</v>
      </c>
      <c r="C1357" s="1" t="s">
        <v>77</v>
      </c>
      <c r="D1357" s="1" t="s">
        <v>102</v>
      </c>
      <c r="E1357" s="2">
        <v>3213191</v>
      </c>
      <c r="F1357">
        <v>2017</v>
      </c>
      <c r="G1357" s="1" t="s">
        <v>14</v>
      </c>
      <c r="H1357" t="s">
        <v>35</v>
      </c>
      <c r="I1357">
        <v>1049</v>
      </c>
      <c r="J1357">
        <v>250</v>
      </c>
      <c r="K1357">
        <f t="shared" si="66"/>
        <v>0</v>
      </c>
      <c r="L1357">
        <f t="shared" si="66"/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</row>
    <row r="1358" spans="1:24" x14ac:dyDescent="0.25">
      <c r="A1358">
        <v>26</v>
      </c>
      <c r="B1358" s="1" t="s">
        <v>9</v>
      </c>
      <c r="C1358" s="1" t="s">
        <v>77</v>
      </c>
      <c r="D1358" s="1" t="s">
        <v>102</v>
      </c>
      <c r="E1358" s="2">
        <v>3213191</v>
      </c>
      <c r="F1358">
        <v>2018</v>
      </c>
      <c r="G1358" s="1" t="s">
        <v>15</v>
      </c>
      <c r="H1358" t="s">
        <v>36</v>
      </c>
      <c r="I1358">
        <v>1280</v>
      </c>
      <c r="J1358">
        <v>0</v>
      </c>
      <c r="K1358">
        <f t="shared" si="66"/>
        <v>0</v>
      </c>
      <c r="L1358">
        <f t="shared" si="66"/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</row>
    <row r="1359" spans="1:24" x14ac:dyDescent="0.25">
      <c r="A1359">
        <v>26</v>
      </c>
      <c r="B1359" s="1" t="s">
        <v>9</v>
      </c>
      <c r="C1359" s="1" t="s">
        <v>77</v>
      </c>
      <c r="D1359" s="1" t="s">
        <v>102</v>
      </c>
      <c r="E1359" s="2">
        <v>3213191</v>
      </c>
      <c r="F1359">
        <v>2018</v>
      </c>
      <c r="G1359" s="1" t="s">
        <v>16</v>
      </c>
      <c r="H1359" t="s">
        <v>37</v>
      </c>
      <c r="I1359">
        <v>625</v>
      </c>
      <c r="J1359">
        <v>610</v>
      </c>
      <c r="K1359">
        <f t="shared" si="66"/>
        <v>0</v>
      </c>
      <c r="L1359">
        <f t="shared" si="66"/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</row>
    <row r="1360" spans="1:24" x14ac:dyDescent="0.25">
      <c r="A1360">
        <v>26</v>
      </c>
      <c r="B1360" s="1" t="s">
        <v>9</v>
      </c>
      <c r="C1360" s="1" t="s">
        <v>77</v>
      </c>
      <c r="D1360" s="1" t="s">
        <v>102</v>
      </c>
      <c r="E1360" s="2">
        <v>3213191</v>
      </c>
      <c r="F1360">
        <v>2018</v>
      </c>
      <c r="G1360" s="1" t="s">
        <v>17</v>
      </c>
      <c r="H1360" t="s">
        <v>38</v>
      </c>
      <c r="I1360">
        <v>221</v>
      </c>
      <c r="J1360">
        <v>1049</v>
      </c>
      <c r="K1360">
        <f t="shared" si="66"/>
        <v>0</v>
      </c>
      <c r="L1360">
        <f t="shared" si="66"/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</row>
    <row r="1361" spans="1:24" x14ac:dyDescent="0.25">
      <c r="A1361">
        <v>26</v>
      </c>
      <c r="B1361" s="1" t="s">
        <v>9</v>
      </c>
      <c r="C1361" s="1" t="s">
        <v>77</v>
      </c>
      <c r="D1361" s="1" t="s">
        <v>102</v>
      </c>
      <c r="E1361" s="2">
        <v>3213191</v>
      </c>
      <c r="F1361">
        <v>2018</v>
      </c>
      <c r="G1361" s="1" t="s">
        <v>18</v>
      </c>
      <c r="H1361" t="s">
        <v>39</v>
      </c>
      <c r="I1361">
        <v>0</v>
      </c>
      <c r="J1361">
        <v>1280</v>
      </c>
      <c r="K1361">
        <f t="shared" si="66"/>
        <v>0</v>
      </c>
      <c r="L1361">
        <f t="shared" si="66"/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</row>
    <row r="1362" spans="1:24" x14ac:dyDescent="0.25">
      <c r="A1362">
        <v>26</v>
      </c>
      <c r="B1362" s="1" t="s">
        <v>9</v>
      </c>
      <c r="C1362" s="1" t="s">
        <v>77</v>
      </c>
      <c r="D1362" s="1" t="s">
        <v>102</v>
      </c>
      <c r="E1362" s="2">
        <v>3213191</v>
      </c>
      <c r="F1362">
        <v>2018</v>
      </c>
      <c r="G1362" s="1" t="s">
        <v>19</v>
      </c>
      <c r="H1362" t="s">
        <v>40</v>
      </c>
      <c r="I1362">
        <v>1659</v>
      </c>
      <c r="J1362">
        <v>509</v>
      </c>
      <c r="K1362">
        <f t="shared" si="66"/>
        <v>0</v>
      </c>
      <c r="L1362">
        <f t="shared" si="66"/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</row>
    <row r="1363" spans="1:24" x14ac:dyDescent="0.25">
      <c r="A1363">
        <v>26</v>
      </c>
      <c r="B1363" s="1" t="s">
        <v>9</v>
      </c>
      <c r="C1363" s="1" t="s">
        <v>77</v>
      </c>
      <c r="D1363" s="1" t="s">
        <v>102</v>
      </c>
      <c r="E1363" s="2">
        <v>3213191</v>
      </c>
      <c r="F1363">
        <v>2018</v>
      </c>
      <c r="G1363" s="1" t="s">
        <v>20</v>
      </c>
      <c r="H1363" t="s">
        <v>41</v>
      </c>
      <c r="I1363">
        <v>1450</v>
      </c>
      <c r="J1363">
        <v>221</v>
      </c>
      <c r="K1363">
        <f t="shared" si="66"/>
        <v>0</v>
      </c>
      <c r="L1363">
        <f t="shared" si="66"/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</row>
    <row r="1364" spans="1:24" x14ac:dyDescent="0.25">
      <c r="A1364">
        <v>26</v>
      </c>
      <c r="B1364" s="1" t="s">
        <v>9</v>
      </c>
      <c r="C1364" s="1" t="s">
        <v>77</v>
      </c>
      <c r="D1364" s="1" t="s">
        <v>102</v>
      </c>
      <c r="E1364" s="2">
        <v>3213191</v>
      </c>
      <c r="F1364">
        <v>2018</v>
      </c>
      <c r="G1364" s="1" t="s">
        <v>21</v>
      </c>
      <c r="H1364" t="s">
        <v>42</v>
      </c>
      <c r="I1364">
        <v>560</v>
      </c>
      <c r="J1364">
        <v>0</v>
      </c>
      <c r="K1364">
        <f t="shared" si="66"/>
        <v>0</v>
      </c>
      <c r="L1364">
        <f t="shared" si="66"/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</row>
    <row r="1365" spans="1:24" x14ac:dyDescent="0.25">
      <c r="A1365">
        <v>26</v>
      </c>
      <c r="B1365" s="1" t="s">
        <v>9</v>
      </c>
      <c r="C1365" s="1" t="s">
        <v>77</v>
      </c>
      <c r="D1365" s="1" t="s">
        <v>102</v>
      </c>
      <c r="E1365" s="2">
        <v>3213191</v>
      </c>
      <c r="F1365">
        <v>2018</v>
      </c>
      <c r="G1365" s="1" t="s">
        <v>22</v>
      </c>
      <c r="H1365" t="s">
        <v>43</v>
      </c>
      <c r="I1365">
        <v>0</v>
      </c>
      <c r="J1365">
        <v>0</v>
      </c>
      <c r="K1365">
        <f t="shared" si="66"/>
        <v>0</v>
      </c>
      <c r="L1365">
        <f t="shared" si="66"/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</row>
    <row r="1366" spans="1:24" x14ac:dyDescent="0.25">
      <c r="A1366">
        <v>26</v>
      </c>
      <c r="B1366" s="1" t="s">
        <v>9</v>
      </c>
      <c r="C1366" s="1" t="s">
        <v>77</v>
      </c>
      <c r="D1366" s="1" t="s">
        <v>102</v>
      </c>
      <c r="E1366" s="2">
        <v>3213191</v>
      </c>
      <c r="F1366">
        <v>2018</v>
      </c>
      <c r="G1366" s="1" t="s">
        <v>23</v>
      </c>
      <c r="H1366" t="s">
        <v>44</v>
      </c>
      <c r="I1366">
        <v>0</v>
      </c>
      <c r="J1366">
        <v>0</v>
      </c>
      <c r="K1366">
        <f t="shared" si="66"/>
        <v>0</v>
      </c>
      <c r="L1366">
        <f t="shared" si="66"/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</row>
    <row r="1367" spans="1:24" x14ac:dyDescent="0.25">
      <c r="A1367">
        <v>26</v>
      </c>
      <c r="B1367" s="1" t="s">
        <v>9</v>
      </c>
      <c r="C1367" s="1" t="s">
        <v>77</v>
      </c>
      <c r="D1367" s="1" t="s">
        <v>102</v>
      </c>
      <c r="E1367" s="2">
        <v>3213191</v>
      </c>
      <c r="F1367">
        <v>2018</v>
      </c>
      <c r="G1367" s="1" t="s">
        <v>12</v>
      </c>
      <c r="H1367" t="s">
        <v>45</v>
      </c>
      <c r="I1367">
        <v>0</v>
      </c>
      <c r="J1367">
        <v>0</v>
      </c>
      <c r="K1367">
        <f t="shared" si="66"/>
        <v>0</v>
      </c>
      <c r="L1367">
        <f t="shared" si="66"/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</row>
    <row r="1368" spans="1:24" x14ac:dyDescent="0.25">
      <c r="A1368">
        <v>26</v>
      </c>
      <c r="B1368" s="1" t="s">
        <v>9</v>
      </c>
      <c r="C1368" s="1" t="s">
        <v>77</v>
      </c>
      <c r="D1368" s="1" t="s">
        <v>102</v>
      </c>
      <c r="E1368" s="2">
        <v>3213191</v>
      </c>
      <c r="F1368">
        <v>2018</v>
      </c>
      <c r="G1368" s="1" t="s">
        <v>13</v>
      </c>
      <c r="H1368" t="s">
        <v>46</v>
      </c>
      <c r="I1368">
        <v>0</v>
      </c>
      <c r="J1368">
        <v>0</v>
      </c>
      <c r="K1368">
        <f t="shared" si="66"/>
        <v>0</v>
      </c>
      <c r="L1368">
        <f t="shared" si="66"/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</row>
    <row r="1369" spans="1:24" x14ac:dyDescent="0.25">
      <c r="A1369">
        <v>26</v>
      </c>
      <c r="B1369" s="1" t="s">
        <v>9</v>
      </c>
      <c r="C1369" s="1" t="s">
        <v>77</v>
      </c>
      <c r="D1369" s="1" t="s">
        <v>102</v>
      </c>
      <c r="E1369" s="2">
        <v>3213191</v>
      </c>
      <c r="F1369">
        <v>2018</v>
      </c>
      <c r="G1369" s="1" t="s">
        <v>14</v>
      </c>
      <c r="H1369" t="s">
        <v>47</v>
      </c>
      <c r="I1369">
        <v>0</v>
      </c>
      <c r="J1369">
        <v>0</v>
      </c>
      <c r="K1369">
        <f t="shared" si="66"/>
        <v>0</v>
      </c>
      <c r="L1369">
        <f t="shared" si="66"/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</row>
    <row r="1370" spans="1:24" x14ac:dyDescent="0.25">
      <c r="A1370">
        <v>27</v>
      </c>
      <c r="B1370" s="1" t="s">
        <v>9</v>
      </c>
      <c r="C1370" s="1" t="s">
        <v>77</v>
      </c>
      <c r="D1370" s="1" t="s">
        <v>103</v>
      </c>
      <c r="E1370" s="2">
        <v>3213200</v>
      </c>
      <c r="F1370">
        <v>2017</v>
      </c>
      <c r="G1370" s="1" t="s">
        <v>15</v>
      </c>
      <c r="H1370" t="s">
        <v>24</v>
      </c>
      <c r="I1370">
        <v>798</v>
      </c>
      <c r="J1370">
        <v>0</v>
      </c>
      <c r="K1370">
        <f t="shared" ref="K1370:L1393" si="67">M1370+O1370+Q1370+S1370+U1370+W1370</f>
        <v>0</v>
      </c>
      <c r="L1370">
        <f t="shared" si="67"/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</row>
    <row r="1371" spans="1:24" x14ac:dyDescent="0.25">
      <c r="A1371">
        <v>27</v>
      </c>
      <c r="B1371" s="1" t="s">
        <v>9</v>
      </c>
      <c r="C1371" s="1" t="s">
        <v>77</v>
      </c>
      <c r="D1371" s="1" t="s">
        <v>103</v>
      </c>
      <c r="E1371" s="2">
        <v>3213200</v>
      </c>
      <c r="F1371">
        <v>2017</v>
      </c>
      <c r="G1371" s="1" t="s">
        <v>16</v>
      </c>
      <c r="H1371" t="s">
        <v>25</v>
      </c>
      <c r="I1371">
        <v>2170</v>
      </c>
      <c r="J1371">
        <v>0</v>
      </c>
      <c r="K1371">
        <f t="shared" si="67"/>
        <v>0</v>
      </c>
      <c r="L1371">
        <f t="shared" si="67"/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</row>
    <row r="1372" spans="1:24" x14ac:dyDescent="0.25">
      <c r="A1372">
        <v>27</v>
      </c>
      <c r="B1372" s="1" t="s">
        <v>9</v>
      </c>
      <c r="C1372" s="1" t="s">
        <v>77</v>
      </c>
      <c r="D1372" s="1" t="s">
        <v>103</v>
      </c>
      <c r="E1372" s="2">
        <v>3213200</v>
      </c>
      <c r="F1372">
        <v>2017</v>
      </c>
      <c r="G1372" s="1" t="s">
        <v>17</v>
      </c>
      <c r="H1372" t="s">
        <v>26</v>
      </c>
      <c r="I1372">
        <v>87</v>
      </c>
      <c r="J1372">
        <v>0</v>
      </c>
      <c r="K1372">
        <f t="shared" si="67"/>
        <v>0</v>
      </c>
      <c r="L1372">
        <f t="shared" si="67"/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</row>
    <row r="1373" spans="1:24" x14ac:dyDescent="0.25">
      <c r="A1373">
        <v>27</v>
      </c>
      <c r="B1373" s="1" t="s">
        <v>9</v>
      </c>
      <c r="C1373" s="1" t="s">
        <v>77</v>
      </c>
      <c r="D1373" s="1" t="s">
        <v>103</v>
      </c>
      <c r="E1373" s="2">
        <v>3213200</v>
      </c>
      <c r="F1373">
        <v>2017</v>
      </c>
      <c r="G1373" s="1" t="s">
        <v>18</v>
      </c>
      <c r="H1373" t="s">
        <v>27</v>
      </c>
      <c r="I1373">
        <v>30</v>
      </c>
      <c r="J1373">
        <v>80</v>
      </c>
      <c r="K1373">
        <f t="shared" si="67"/>
        <v>0</v>
      </c>
      <c r="L1373">
        <f t="shared" si="67"/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</row>
    <row r="1374" spans="1:24" x14ac:dyDescent="0.25">
      <c r="A1374">
        <v>27</v>
      </c>
      <c r="B1374" s="1" t="s">
        <v>9</v>
      </c>
      <c r="C1374" s="1" t="s">
        <v>77</v>
      </c>
      <c r="D1374" s="1" t="s">
        <v>103</v>
      </c>
      <c r="E1374" s="2">
        <v>3213200</v>
      </c>
      <c r="F1374">
        <v>2017</v>
      </c>
      <c r="G1374" s="1" t="s">
        <v>19</v>
      </c>
      <c r="H1374" t="s">
        <v>28</v>
      </c>
      <c r="I1374">
        <v>0</v>
      </c>
      <c r="J1374">
        <v>2220</v>
      </c>
      <c r="K1374">
        <f t="shared" si="67"/>
        <v>0</v>
      </c>
      <c r="L1374">
        <f t="shared" si="67"/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4" x14ac:dyDescent="0.25">
      <c r="A1375">
        <v>27</v>
      </c>
      <c r="B1375" s="1" t="s">
        <v>9</v>
      </c>
      <c r="C1375" s="1" t="s">
        <v>77</v>
      </c>
      <c r="D1375" s="1" t="s">
        <v>103</v>
      </c>
      <c r="E1375" s="2">
        <v>3213200</v>
      </c>
      <c r="F1375">
        <v>2017</v>
      </c>
      <c r="G1375" s="1" t="s">
        <v>20</v>
      </c>
      <c r="H1375" t="s">
        <v>29</v>
      </c>
      <c r="I1375">
        <v>0</v>
      </c>
      <c r="J1375">
        <v>725</v>
      </c>
      <c r="K1375">
        <f t="shared" si="67"/>
        <v>0</v>
      </c>
      <c r="L1375">
        <f t="shared" si="67"/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</row>
    <row r="1376" spans="1:24" x14ac:dyDescent="0.25">
      <c r="A1376">
        <v>27</v>
      </c>
      <c r="B1376" s="1" t="s">
        <v>9</v>
      </c>
      <c r="C1376" s="1" t="s">
        <v>77</v>
      </c>
      <c r="D1376" s="1" t="s">
        <v>103</v>
      </c>
      <c r="E1376" s="2">
        <v>3213200</v>
      </c>
      <c r="F1376">
        <v>2017</v>
      </c>
      <c r="G1376" s="1" t="s">
        <v>21</v>
      </c>
      <c r="H1376" t="s">
        <v>30</v>
      </c>
      <c r="I1376">
        <v>354</v>
      </c>
      <c r="J1376">
        <v>30</v>
      </c>
      <c r="K1376">
        <f t="shared" si="67"/>
        <v>0</v>
      </c>
      <c r="L1376">
        <f t="shared" si="67"/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</row>
    <row r="1377" spans="1:24" x14ac:dyDescent="0.25">
      <c r="A1377">
        <v>27</v>
      </c>
      <c r="B1377" s="1" t="s">
        <v>9</v>
      </c>
      <c r="C1377" s="1" t="s">
        <v>77</v>
      </c>
      <c r="D1377" s="1" t="s">
        <v>103</v>
      </c>
      <c r="E1377" s="2">
        <v>3213200</v>
      </c>
      <c r="F1377">
        <v>2017</v>
      </c>
      <c r="G1377" s="1" t="s">
        <v>22</v>
      </c>
      <c r="H1377" t="s">
        <v>31</v>
      </c>
      <c r="I1377">
        <v>1568</v>
      </c>
      <c r="J1377">
        <v>0</v>
      </c>
      <c r="K1377">
        <f t="shared" si="67"/>
        <v>0</v>
      </c>
      <c r="L1377">
        <f t="shared" si="67"/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</row>
    <row r="1378" spans="1:24" x14ac:dyDescent="0.25">
      <c r="A1378">
        <v>27</v>
      </c>
      <c r="B1378" s="1" t="s">
        <v>9</v>
      </c>
      <c r="C1378" s="1" t="s">
        <v>77</v>
      </c>
      <c r="D1378" s="1" t="s">
        <v>103</v>
      </c>
      <c r="E1378" s="2">
        <v>3213200</v>
      </c>
      <c r="F1378">
        <v>2017</v>
      </c>
      <c r="G1378" s="1" t="s">
        <v>23</v>
      </c>
      <c r="H1378" t="s">
        <v>32</v>
      </c>
      <c r="I1378">
        <v>1015</v>
      </c>
      <c r="J1378">
        <v>0</v>
      </c>
      <c r="K1378">
        <f t="shared" si="67"/>
        <v>0</v>
      </c>
      <c r="L1378">
        <f t="shared" si="67"/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</row>
    <row r="1379" spans="1:24" x14ac:dyDescent="0.25">
      <c r="A1379">
        <v>27</v>
      </c>
      <c r="B1379" s="1" t="s">
        <v>9</v>
      </c>
      <c r="C1379" s="1" t="s">
        <v>77</v>
      </c>
      <c r="D1379" s="1" t="s">
        <v>103</v>
      </c>
      <c r="E1379" s="2">
        <v>3213200</v>
      </c>
      <c r="F1379">
        <v>2017</v>
      </c>
      <c r="G1379" s="1" t="s">
        <v>12</v>
      </c>
      <c r="H1379" t="s">
        <v>33</v>
      </c>
      <c r="I1379">
        <v>55</v>
      </c>
      <c r="J1379">
        <v>208</v>
      </c>
      <c r="K1379">
        <f t="shared" si="67"/>
        <v>0</v>
      </c>
      <c r="L1379">
        <f t="shared" si="67"/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</row>
    <row r="1380" spans="1:24" x14ac:dyDescent="0.25">
      <c r="A1380">
        <v>27</v>
      </c>
      <c r="B1380" s="1" t="s">
        <v>9</v>
      </c>
      <c r="C1380" s="1" t="s">
        <v>77</v>
      </c>
      <c r="D1380" s="1" t="s">
        <v>103</v>
      </c>
      <c r="E1380" s="2">
        <v>3213200</v>
      </c>
      <c r="F1380">
        <v>2017</v>
      </c>
      <c r="G1380" s="1" t="s">
        <v>13</v>
      </c>
      <c r="H1380" t="s">
        <v>34</v>
      </c>
      <c r="I1380">
        <v>0</v>
      </c>
      <c r="J1380">
        <v>1768</v>
      </c>
      <c r="K1380">
        <f t="shared" si="67"/>
        <v>0</v>
      </c>
      <c r="L1380">
        <f t="shared" si="67"/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</row>
    <row r="1381" spans="1:24" x14ac:dyDescent="0.25">
      <c r="A1381">
        <v>27</v>
      </c>
      <c r="B1381" s="1" t="s">
        <v>9</v>
      </c>
      <c r="C1381" s="1" t="s">
        <v>77</v>
      </c>
      <c r="D1381" s="1" t="s">
        <v>103</v>
      </c>
      <c r="E1381" s="2">
        <v>3213200</v>
      </c>
      <c r="F1381">
        <v>2017</v>
      </c>
      <c r="G1381" s="1" t="s">
        <v>14</v>
      </c>
      <c r="H1381" t="s">
        <v>35</v>
      </c>
      <c r="I1381">
        <v>0</v>
      </c>
      <c r="J1381">
        <v>961</v>
      </c>
      <c r="K1381">
        <f t="shared" si="67"/>
        <v>0</v>
      </c>
      <c r="L1381">
        <f t="shared" si="67"/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</row>
    <row r="1382" spans="1:24" x14ac:dyDescent="0.25">
      <c r="A1382">
        <v>27</v>
      </c>
      <c r="B1382" s="1" t="s">
        <v>9</v>
      </c>
      <c r="C1382" s="1" t="s">
        <v>77</v>
      </c>
      <c r="D1382" s="1" t="s">
        <v>103</v>
      </c>
      <c r="E1382" s="2">
        <v>3213200</v>
      </c>
      <c r="F1382">
        <v>2018</v>
      </c>
      <c r="G1382" s="1" t="s">
        <v>15</v>
      </c>
      <c r="H1382" t="s">
        <v>36</v>
      </c>
      <c r="I1382">
        <v>918</v>
      </c>
      <c r="J1382">
        <v>55</v>
      </c>
      <c r="K1382">
        <f t="shared" si="67"/>
        <v>0</v>
      </c>
      <c r="L1382">
        <f t="shared" si="67"/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</row>
    <row r="1383" spans="1:24" x14ac:dyDescent="0.25">
      <c r="A1383">
        <v>27</v>
      </c>
      <c r="B1383" s="1" t="s">
        <v>9</v>
      </c>
      <c r="C1383" s="1" t="s">
        <v>77</v>
      </c>
      <c r="D1383" s="1" t="s">
        <v>103</v>
      </c>
      <c r="E1383" s="2">
        <v>3213200</v>
      </c>
      <c r="F1383">
        <v>2018</v>
      </c>
      <c r="G1383" s="1" t="s">
        <v>16</v>
      </c>
      <c r="H1383" t="s">
        <v>37</v>
      </c>
      <c r="I1383">
        <v>1573</v>
      </c>
      <c r="J1383">
        <v>0</v>
      </c>
      <c r="K1383">
        <f t="shared" si="67"/>
        <v>0</v>
      </c>
      <c r="L1383">
        <f t="shared" si="67"/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</row>
    <row r="1384" spans="1:24" x14ac:dyDescent="0.25">
      <c r="A1384">
        <v>27</v>
      </c>
      <c r="B1384" s="1" t="s">
        <v>9</v>
      </c>
      <c r="C1384" s="1" t="s">
        <v>77</v>
      </c>
      <c r="D1384" s="1" t="s">
        <v>103</v>
      </c>
      <c r="E1384" s="2">
        <v>3213200</v>
      </c>
      <c r="F1384">
        <v>2018</v>
      </c>
      <c r="G1384" s="1" t="s">
        <v>17</v>
      </c>
      <c r="H1384" t="s">
        <v>38</v>
      </c>
      <c r="I1384">
        <v>616</v>
      </c>
      <c r="J1384">
        <v>0</v>
      </c>
      <c r="K1384">
        <f t="shared" si="67"/>
        <v>0</v>
      </c>
      <c r="L1384">
        <f t="shared" si="67"/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</row>
    <row r="1385" spans="1:24" x14ac:dyDescent="0.25">
      <c r="A1385">
        <v>27</v>
      </c>
      <c r="B1385" s="1" t="s">
        <v>9</v>
      </c>
      <c r="C1385" s="1" t="s">
        <v>77</v>
      </c>
      <c r="D1385" s="1" t="s">
        <v>103</v>
      </c>
      <c r="E1385" s="2">
        <v>3213200</v>
      </c>
      <c r="F1385">
        <v>2018</v>
      </c>
      <c r="G1385" s="1" t="s">
        <v>18</v>
      </c>
      <c r="H1385" t="s">
        <v>39</v>
      </c>
      <c r="I1385">
        <v>0</v>
      </c>
      <c r="J1385">
        <v>25</v>
      </c>
      <c r="K1385">
        <f t="shared" si="67"/>
        <v>0</v>
      </c>
      <c r="L1385">
        <f t="shared" si="67"/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x14ac:dyDescent="0.25">
      <c r="A1386">
        <v>27</v>
      </c>
      <c r="B1386" s="1" t="s">
        <v>9</v>
      </c>
      <c r="C1386" s="1" t="s">
        <v>77</v>
      </c>
      <c r="D1386" s="1" t="s">
        <v>103</v>
      </c>
      <c r="E1386" s="2">
        <v>3213200</v>
      </c>
      <c r="F1386">
        <v>2018</v>
      </c>
      <c r="G1386" s="1" t="s">
        <v>19</v>
      </c>
      <c r="H1386" t="s">
        <v>40</v>
      </c>
      <c r="I1386">
        <v>0</v>
      </c>
      <c r="J1386">
        <v>1935</v>
      </c>
      <c r="K1386">
        <f t="shared" si="67"/>
        <v>0</v>
      </c>
      <c r="L1386">
        <f t="shared" si="67"/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</row>
    <row r="1387" spans="1:24" x14ac:dyDescent="0.25">
      <c r="A1387">
        <v>27</v>
      </c>
      <c r="B1387" s="1" t="s">
        <v>9</v>
      </c>
      <c r="C1387" s="1" t="s">
        <v>77</v>
      </c>
      <c r="D1387" s="1" t="s">
        <v>103</v>
      </c>
      <c r="E1387" s="2">
        <v>3213200</v>
      </c>
      <c r="F1387">
        <v>2018</v>
      </c>
      <c r="G1387" s="1" t="s">
        <v>20</v>
      </c>
      <c r="H1387" t="s">
        <v>41</v>
      </c>
      <c r="I1387">
        <v>0</v>
      </c>
      <c r="J1387">
        <v>1058</v>
      </c>
      <c r="K1387">
        <f t="shared" si="67"/>
        <v>0</v>
      </c>
      <c r="L1387">
        <f t="shared" si="67"/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</row>
    <row r="1388" spans="1:24" x14ac:dyDescent="0.25">
      <c r="A1388">
        <v>27</v>
      </c>
      <c r="B1388" s="1" t="s">
        <v>9</v>
      </c>
      <c r="C1388" s="1" t="s">
        <v>77</v>
      </c>
      <c r="D1388" s="1" t="s">
        <v>103</v>
      </c>
      <c r="E1388" s="2">
        <v>3213200</v>
      </c>
      <c r="F1388">
        <v>2018</v>
      </c>
      <c r="G1388" s="1" t="s">
        <v>21</v>
      </c>
      <c r="H1388" t="s">
        <v>42</v>
      </c>
      <c r="I1388">
        <v>0</v>
      </c>
      <c r="J1388">
        <v>0</v>
      </c>
      <c r="K1388">
        <f t="shared" si="67"/>
        <v>0</v>
      </c>
      <c r="L1388">
        <f t="shared" si="67"/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</row>
    <row r="1389" spans="1:24" x14ac:dyDescent="0.25">
      <c r="A1389">
        <v>27</v>
      </c>
      <c r="B1389" s="1" t="s">
        <v>9</v>
      </c>
      <c r="C1389" s="1" t="s">
        <v>77</v>
      </c>
      <c r="D1389" s="1" t="s">
        <v>103</v>
      </c>
      <c r="E1389" s="2">
        <v>3213200</v>
      </c>
      <c r="F1389">
        <v>2018</v>
      </c>
      <c r="G1389" s="1" t="s">
        <v>22</v>
      </c>
      <c r="H1389" t="s">
        <v>43</v>
      </c>
      <c r="I1389">
        <v>0</v>
      </c>
      <c r="J1389">
        <v>0</v>
      </c>
      <c r="K1389">
        <f t="shared" si="67"/>
        <v>0</v>
      </c>
      <c r="L1389">
        <f t="shared" si="67"/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</row>
    <row r="1390" spans="1:24" x14ac:dyDescent="0.25">
      <c r="A1390">
        <v>27</v>
      </c>
      <c r="B1390" s="1" t="s">
        <v>9</v>
      </c>
      <c r="C1390" s="1" t="s">
        <v>77</v>
      </c>
      <c r="D1390" s="1" t="s">
        <v>103</v>
      </c>
      <c r="E1390" s="2">
        <v>3213200</v>
      </c>
      <c r="F1390">
        <v>2018</v>
      </c>
      <c r="G1390" s="1" t="s">
        <v>23</v>
      </c>
      <c r="H1390" t="s">
        <v>44</v>
      </c>
      <c r="I1390">
        <v>0</v>
      </c>
      <c r="J1390">
        <v>0</v>
      </c>
      <c r="K1390">
        <f t="shared" si="67"/>
        <v>0</v>
      </c>
      <c r="L1390">
        <f t="shared" si="67"/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</row>
    <row r="1391" spans="1:24" x14ac:dyDescent="0.25">
      <c r="A1391">
        <v>27</v>
      </c>
      <c r="B1391" s="1" t="s">
        <v>9</v>
      </c>
      <c r="C1391" s="1" t="s">
        <v>77</v>
      </c>
      <c r="D1391" s="1" t="s">
        <v>103</v>
      </c>
      <c r="E1391" s="2">
        <v>3213200</v>
      </c>
      <c r="F1391">
        <v>2018</v>
      </c>
      <c r="G1391" s="1" t="s">
        <v>12</v>
      </c>
      <c r="H1391" t="s">
        <v>45</v>
      </c>
      <c r="I1391">
        <v>0</v>
      </c>
      <c r="J1391">
        <v>0</v>
      </c>
      <c r="K1391">
        <f t="shared" si="67"/>
        <v>0</v>
      </c>
      <c r="L1391">
        <f t="shared" si="67"/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</row>
    <row r="1392" spans="1:24" x14ac:dyDescent="0.25">
      <c r="A1392">
        <v>27</v>
      </c>
      <c r="B1392" s="1" t="s">
        <v>9</v>
      </c>
      <c r="C1392" s="1" t="s">
        <v>77</v>
      </c>
      <c r="D1392" s="1" t="s">
        <v>103</v>
      </c>
      <c r="E1392" s="2">
        <v>3213200</v>
      </c>
      <c r="F1392">
        <v>2018</v>
      </c>
      <c r="G1392" s="1" t="s">
        <v>13</v>
      </c>
      <c r="H1392" t="s">
        <v>46</v>
      </c>
      <c r="I1392">
        <v>0</v>
      </c>
      <c r="J1392">
        <v>0</v>
      </c>
      <c r="K1392">
        <f t="shared" si="67"/>
        <v>0</v>
      </c>
      <c r="L1392">
        <f t="shared" si="67"/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</row>
    <row r="1393" spans="1:24" x14ac:dyDescent="0.25">
      <c r="A1393">
        <v>27</v>
      </c>
      <c r="B1393" s="1" t="s">
        <v>9</v>
      </c>
      <c r="C1393" s="1" t="s">
        <v>77</v>
      </c>
      <c r="D1393" s="1" t="s">
        <v>103</v>
      </c>
      <c r="E1393" s="2">
        <v>3213200</v>
      </c>
      <c r="F1393">
        <v>2018</v>
      </c>
      <c r="G1393" s="1" t="s">
        <v>14</v>
      </c>
      <c r="H1393" t="s">
        <v>47</v>
      </c>
      <c r="I1393">
        <v>0</v>
      </c>
      <c r="J1393">
        <v>0</v>
      </c>
      <c r="K1393">
        <f t="shared" si="67"/>
        <v>0</v>
      </c>
      <c r="L1393">
        <f t="shared" si="67"/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</row>
    <row r="1394" spans="1:24" x14ac:dyDescent="0.25">
      <c r="A1394">
        <v>28</v>
      </c>
      <c r="B1394" s="1" t="s">
        <v>9</v>
      </c>
      <c r="C1394" s="1" t="s">
        <v>77</v>
      </c>
      <c r="D1394" s="1" t="s">
        <v>104</v>
      </c>
      <c r="E1394" s="2">
        <v>3213201</v>
      </c>
      <c r="F1394">
        <v>2017</v>
      </c>
      <c r="G1394" s="1" t="s">
        <v>15</v>
      </c>
      <c r="H1394" t="s">
        <v>24</v>
      </c>
      <c r="I1394">
        <v>2418</v>
      </c>
      <c r="J1394">
        <v>0</v>
      </c>
      <c r="K1394">
        <f t="shared" ref="K1394:L1408" si="68">M1394+O1394+Q1394+S1394+U1394+W1394</f>
        <v>0</v>
      </c>
      <c r="L1394">
        <f t="shared" si="68"/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</row>
    <row r="1395" spans="1:24" x14ac:dyDescent="0.25">
      <c r="A1395">
        <v>28</v>
      </c>
      <c r="B1395" s="1" t="s">
        <v>9</v>
      </c>
      <c r="C1395" s="1" t="s">
        <v>77</v>
      </c>
      <c r="D1395" s="1" t="s">
        <v>104</v>
      </c>
      <c r="E1395" s="2">
        <v>3213201</v>
      </c>
      <c r="F1395">
        <v>2017</v>
      </c>
      <c r="G1395" s="1" t="s">
        <v>16</v>
      </c>
      <c r="H1395" t="s">
        <v>25</v>
      </c>
      <c r="I1395">
        <v>1478</v>
      </c>
      <c r="J1395">
        <v>0</v>
      </c>
      <c r="K1395">
        <f t="shared" si="68"/>
        <v>0</v>
      </c>
      <c r="L1395">
        <f t="shared" si="68"/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</row>
    <row r="1396" spans="1:24" x14ac:dyDescent="0.25">
      <c r="A1396">
        <v>28</v>
      </c>
      <c r="B1396" s="1" t="s">
        <v>9</v>
      </c>
      <c r="C1396" s="1" t="s">
        <v>77</v>
      </c>
      <c r="D1396" s="1" t="s">
        <v>104</v>
      </c>
      <c r="E1396" s="2">
        <v>3213201</v>
      </c>
      <c r="F1396">
        <v>2017</v>
      </c>
      <c r="G1396" s="1" t="s">
        <v>17</v>
      </c>
      <c r="H1396" t="s">
        <v>26</v>
      </c>
      <c r="I1396">
        <v>0</v>
      </c>
      <c r="J1396">
        <v>0</v>
      </c>
      <c r="K1396">
        <f t="shared" si="68"/>
        <v>5</v>
      </c>
      <c r="L1396">
        <f t="shared" si="68"/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5</v>
      </c>
      <c r="T1396">
        <v>0</v>
      </c>
      <c r="U1396">
        <v>0</v>
      </c>
      <c r="V1396">
        <v>0</v>
      </c>
      <c r="W1396">
        <v>0</v>
      </c>
      <c r="X1396">
        <v>0</v>
      </c>
    </row>
    <row r="1397" spans="1:24" x14ac:dyDescent="0.25">
      <c r="A1397">
        <v>28</v>
      </c>
      <c r="B1397" s="1" t="s">
        <v>9</v>
      </c>
      <c r="C1397" s="1" t="s">
        <v>77</v>
      </c>
      <c r="D1397" s="1" t="s">
        <v>104</v>
      </c>
      <c r="E1397" s="2">
        <v>3213201</v>
      </c>
      <c r="F1397">
        <v>2017</v>
      </c>
      <c r="G1397" s="1" t="s">
        <v>18</v>
      </c>
      <c r="H1397" t="s">
        <v>27</v>
      </c>
      <c r="I1397">
        <v>0</v>
      </c>
      <c r="J1397">
        <v>1385</v>
      </c>
      <c r="K1397">
        <f t="shared" si="68"/>
        <v>0</v>
      </c>
      <c r="L1397">
        <f t="shared" si="68"/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</row>
    <row r="1398" spans="1:24" x14ac:dyDescent="0.25">
      <c r="A1398">
        <v>28</v>
      </c>
      <c r="B1398" s="1" t="s">
        <v>9</v>
      </c>
      <c r="C1398" s="1" t="s">
        <v>77</v>
      </c>
      <c r="D1398" s="1" t="s">
        <v>104</v>
      </c>
      <c r="E1398" s="2">
        <v>3213201</v>
      </c>
      <c r="F1398">
        <v>2017</v>
      </c>
      <c r="G1398" s="1" t="s">
        <v>19</v>
      </c>
      <c r="H1398" t="s">
        <v>28</v>
      </c>
      <c r="I1398">
        <v>0</v>
      </c>
      <c r="J1398">
        <v>2511</v>
      </c>
      <c r="K1398">
        <f t="shared" si="68"/>
        <v>0</v>
      </c>
      <c r="L1398">
        <f t="shared" si="68"/>
        <v>2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2</v>
      </c>
      <c r="U1398">
        <v>0</v>
      </c>
      <c r="V1398">
        <v>0</v>
      </c>
      <c r="W1398">
        <v>0</v>
      </c>
      <c r="X1398">
        <v>0</v>
      </c>
    </row>
    <row r="1399" spans="1:24" x14ac:dyDescent="0.25">
      <c r="A1399">
        <v>28</v>
      </c>
      <c r="B1399" s="1" t="s">
        <v>9</v>
      </c>
      <c r="C1399" s="1" t="s">
        <v>77</v>
      </c>
      <c r="D1399" s="1" t="s">
        <v>104</v>
      </c>
      <c r="E1399" s="2">
        <v>3213201</v>
      </c>
      <c r="F1399">
        <v>2017</v>
      </c>
      <c r="G1399" s="1" t="s">
        <v>20</v>
      </c>
      <c r="H1399" t="s">
        <v>29</v>
      </c>
      <c r="I1399">
        <v>992</v>
      </c>
      <c r="J1399">
        <v>0</v>
      </c>
      <c r="K1399">
        <f t="shared" si="68"/>
        <v>0</v>
      </c>
      <c r="L1399">
        <f t="shared" si="68"/>
        <v>3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3</v>
      </c>
      <c r="U1399">
        <v>0</v>
      </c>
      <c r="V1399">
        <v>0</v>
      </c>
      <c r="W1399">
        <v>0</v>
      </c>
      <c r="X1399">
        <v>0</v>
      </c>
    </row>
    <row r="1400" spans="1:24" x14ac:dyDescent="0.25">
      <c r="A1400">
        <v>28</v>
      </c>
      <c r="B1400" s="1" t="s">
        <v>9</v>
      </c>
      <c r="C1400" s="1" t="s">
        <v>77</v>
      </c>
      <c r="D1400" s="1" t="s">
        <v>104</v>
      </c>
      <c r="E1400" s="2">
        <v>3213201</v>
      </c>
      <c r="F1400">
        <v>2017</v>
      </c>
      <c r="G1400" s="1" t="s">
        <v>21</v>
      </c>
      <c r="H1400" t="s">
        <v>30</v>
      </c>
      <c r="I1400">
        <v>1835</v>
      </c>
      <c r="J1400">
        <v>0</v>
      </c>
      <c r="K1400">
        <f t="shared" si="68"/>
        <v>0</v>
      </c>
      <c r="L1400">
        <f t="shared" si="68"/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</row>
    <row r="1401" spans="1:24" x14ac:dyDescent="0.25">
      <c r="A1401">
        <v>28</v>
      </c>
      <c r="B1401" s="1" t="s">
        <v>9</v>
      </c>
      <c r="C1401" s="1" t="s">
        <v>77</v>
      </c>
      <c r="D1401" s="1" t="s">
        <v>104</v>
      </c>
      <c r="E1401" s="2">
        <v>3213201</v>
      </c>
      <c r="F1401">
        <v>2017</v>
      </c>
      <c r="G1401" s="1" t="s">
        <v>22</v>
      </c>
      <c r="H1401" t="s">
        <v>31</v>
      </c>
      <c r="I1401">
        <v>800</v>
      </c>
      <c r="J1401">
        <v>0</v>
      </c>
      <c r="K1401">
        <f t="shared" si="68"/>
        <v>0</v>
      </c>
      <c r="L1401">
        <f t="shared" si="68"/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</row>
    <row r="1402" spans="1:24" x14ac:dyDescent="0.25">
      <c r="A1402">
        <v>28</v>
      </c>
      <c r="B1402" s="1" t="s">
        <v>9</v>
      </c>
      <c r="C1402" s="1" t="s">
        <v>77</v>
      </c>
      <c r="D1402" s="1" t="s">
        <v>104</v>
      </c>
      <c r="E1402" s="2">
        <v>3213201</v>
      </c>
      <c r="F1402">
        <v>2017</v>
      </c>
      <c r="G1402" s="1" t="s">
        <v>23</v>
      </c>
      <c r="H1402" t="s">
        <v>32</v>
      </c>
      <c r="I1402">
        <v>311</v>
      </c>
      <c r="J1402">
        <v>992</v>
      </c>
      <c r="K1402">
        <f t="shared" si="68"/>
        <v>0</v>
      </c>
      <c r="L1402">
        <f t="shared" si="68"/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</row>
    <row r="1403" spans="1:24" x14ac:dyDescent="0.25">
      <c r="A1403">
        <v>28</v>
      </c>
      <c r="B1403" s="1" t="s">
        <v>9</v>
      </c>
      <c r="C1403" s="1" t="s">
        <v>77</v>
      </c>
      <c r="D1403" s="1" t="s">
        <v>104</v>
      </c>
      <c r="E1403" s="2">
        <v>3213201</v>
      </c>
      <c r="F1403">
        <v>2017</v>
      </c>
      <c r="G1403" s="1" t="s">
        <v>12</v>
      </c>
      <c r="H1403" t="s">
        <v>33</v>
      </c>
      <c r="I1403">
        <v>0</v>
      </c>
      <c r="J1403">
        <v>632</v>
      </c>
      <c r="K1403">
        <f t="shared" si="68"/>
        <v>0</v>
      </c>
      <c r="L1403">
        <f t="shared" si="68"/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</row>
    <row r="1404" spans="1:24" x14ac:dyDescent="0.25">
      <c r="A1404">
        <v>28</v>
      </c>
      <c r="B1404" s="1" t="s">
        <v>9</v>
      </c>
      <c r="C1404" s="1" t="s">
        <v>77</v>
      </c>
      <c r="D1404" s="1" t="s">
        <v>104</v>
      </c>
      <c r="E1404" s="2">
        <v>3213201</v>
      </c>
      <c r="F1404">
        <v>2017</v>
      </c>
      <c r="G1404" s="1" t="s">
        <v>13</v>
      </c>
      <c r="H1404" t="s">
        <v>34</v>
      </c>
      <c r="I1404">
        <v>0</v>
      </c>
      <c r="J1404">
        <v>2223</v>
      </c>
      <c r="K1404">
        <f t="shared" si="68"/>
        <v>0</v>
      </c>
      <c r="L1404">
        <f t="shared" si="68"/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</row>
    <row r="1405" spans="1:24" x14ac:dyDescent="0.25">
      <c r="A1405">
        <v>28</v>
      </c>
      <c r="B1405" s="1" t="s">
        <v>9</v>
      </c>
      <c r="C1405" s="1" t="s">
        <v>77</v>
      </c>
      <c r="D1405" s="1" t="s">
        <v>104</v>
      </c>
      <c r="E1405" s="2">
        <v>3213201</v>
      </c>
      <c r="F1405">
        <v>2017</v>
      </c>
      <c r="G1405" s="1" t="s">
        <v>14</v>
      </c>
      <c r="H1405" t="s">
        <v>35</v>
      </c>
      <c r="I1405">
        <v>0</v>
      </c>
      <c r="J1405">
        <v>91</v>
      </c>
      <c r="K1405">
        <f t="shared" si="68"/>
        <v>0</v>
      </c>
      <c r="L1405">
        <f t="shared" si="68"/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</row>
    <row r="1406" spans="1:24" x14ac:dyDescent="0.25">
      <c r="A1406">
        <v>28</v>
      </c>
      <c r="B1406" s="1" t="s">
        <v>9</v>
      </c>
      <c r="C1406" s="1" t="s">
        <v>77</v>
      </c>
      <c r="D1406" s="1" t="s">
        <v>104</v>
      </c>
      <c r="E1406" s="2">
        <v>3213201</v>
      </c>
      <c r="F1406">
        <v>2018</v>
      </c>
      <c r="G1406" s="1" t="s">
        <v>15</v>
      </c>
      <c r="H1406" t="s">
        <v>36</v>
      </c>
      <c r="I1406">
        <v>2294</v>
      </c>
      <c r="J1406">
        <v>0</v>
      </c>
      <c r="K1406">
        <f t="shared" si="68"/>
        <v>0</v>
      </c>
      <c r="L1406">
        <f t="shared" si="68"/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x14ac:dyDescent="0.25">
      <c r="A1407">
        <v>28</v>
      </c>
      <c r="B1407" s="1" t="s">
        <v>9</v>
      </c>
      <c r="C1407" s="1" t="s">
        <v>77</v>
      </c>
      <c r="D1407" s="1" t="s">
        <v>104</v>
      </c>
      <c r="E1407" s="2">
        <v>3213201</v>
      </c>
      <c r="F1407">
        <v>2018</v>
      </c>
      <c r="G1407" s="1" t="s">
        <v>16</v>
      </c>
      <c r="H1407" t="s">
        <v>37</v>
      </c>
      <c r="I1407">
        <v>1353</v>
      </c>
      <c r="J1407">
        <v>0</v>
      </c>
      <c r="K1407">
        <f t="shared" si="68"/>
        <v>0</v>
      </c>
      <c r="L1407">
        <f t="shared" si="68"/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</row>
    <row r="1408" spans="1:24" x14ac:dyDescent="0.25">
      <c r="A1408">
        <v>28</v>
      </c>
      <c r="B1408" s="1" t="s">
        <v>9</v>
      </c>
      <c r="C1408" s="1" t="s">
        <v>77</v>
      </c>
      <c r="D1408" s="1" t="s">
        <v>104</v>
      </c>
      <c r="E1408" s="2">
        <v>3213201</v>
      </c>
      <c r="F1408">
        <v>2018</v>
      </c>
      <c r="G1408" s="1" t="s">
        <v>17</v>
      </c>
      <c r="H1408" t="s">
        <v>38</v>
      </c>
      <c r="I1408">
        <v>255</v>
      </c>
      <c r="J1408">
        <v>0</v>
      </c>
      <c r="K1408">
        <f t="shared" si="68"/>
        <v>0</v>
      </c>
      <c r="L1408">
        <f t="shared" si="68"/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</row>
    <row r="1409" spans="1:24" x14ac:dyDescent="0.25">
      <c r="A1409">
        <v>28</v>
      </c>
      <c r="B1409" s="1" t="s">
        <v>9</v>
      </c>
      <c r="C1409" s="1" t="s">
        <v>77</v>
      </c>
      <c r="D1409" s="1" t="s">
        <v>104</v>
      </c>
      <c r="E1409" s="2">
        <v>3213201</v>
      </c>
      <c r="F1409">
        <v>2018</v>
      </c>
      <c r="G1409" s="1" t="s">
        <v>18</v>
      </c>
      <c r="H1409" t="s">
        <v>39</v>
      </c>
      <c r="I1409">
        <v>0</v>
      </c>
      <c r="J1409">
        <v>685</v>
      </c>
      <c r="K1409">
        <f t="shared" ref="K1409:L1421" si="69">M1409+O1409+Q1409+S1409+U1409+W1409</f>
        <v>0</v>
      </c>
      <c r="L1409">
        <f t="shared" si="69"/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</row>
    <row r="1410" spans="1:24" x14ac:dyDescent="0.25">
      <c r="A1410">
        <v>28</v>
      </c>
      <c r="B1410" s="1" t="s">
        <v>9</v>
      </c>
      <c r="C1410" s="1" t="s">
        <v>77</v>
      </c>
      <c r="D1410" s="1" t="s">
        <v>104</v>
      </c>
      <c r="E1410" s="2">
        <v>3213201</v>
      </c>
      <c r="F1410">
        <v>2018</v>
      </c>
      <c r="G1410" s="1" t="s">
        <v>19</v>
      </c>
      <c r="H1410" t="s">
        <v>40</v>
      </c>
      <c r="I1410">
        <v>0</v>
      </c>
      <c r="J1410">
        <v>2751</v>
      </c>
      <c r="K1410">
        <f t="shared" si="69"/>
        <v>0</v>
      </c>
      <c r="L1410">
        <f t="shared" si="69"/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</row>
    <row r="1411" spans="1:24" x14ac:dyDescent="0.25">
      <c r="A1411">
        <v>28</v>
      </c>
      <c r="B1411" s="1" t="s">
        <v>9</v>
      </c>
      <c r="C1411" s="1" t="s">
        <v>77</v>
      </c>
      <c r="D1411" s="1" t="s">
        <v>104</v>
      </c>
      <c r="E1411" s="2">
        <v>3213201</v>
      </c>
      <c r="F1411">
        <v>2018</v>
      </c>
      <c r="G1411" s="1" t="s">
        <v>20</v>
      </c>
      <c r="H1411" t="s">
        <v>41</v>
      </c>
      <c r="I1411">
        <v>250</v>
      </c>
      <c r="J1411">
        <v>466</v>
      </c>
      <c r="K1411">
        <f t="shared" si="69"/>
        <v>0</v>
      </c>
      <c r="L1411">
        <f t="shared" si="69"/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</row>
    <row r="1412" spans="1:24" x14ac:dyDescent="0.25">
      <c r="A1412">
        <v>28</v>
      </c>
      <c r="B1412" s="1" t="s">
        <v>9</v>
      </c>
      <c r="C1412" s="1" t="s">
        <v>77</v>
      </c>
      <c r="D1412" s="1" t="s">
        <v>104</v>
      </c>
      <c r="E1412" s="2">
        <v>3213201</v>
      </c>
      <c r="F1412">
        <v>2018</v>
      </c>
      <c r="G1412" s="1" t="s">
        <v>21</v>
      </c>
      <c r="H1412" t="s">
        <v>42</v>
      </c>
      <c r="I1412">
        <v>1585</v>
      </c>
      <c r="J1412">
        <v>0</v>
      </c>
      <c r="K1412">
        <f t="shared" si="69"/>
        <v>0</v>
      </c>
      <c r="L1412">
        <f t="shared" si="69"/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</row>
    <row r="1413" spans="1:24" x14ac:dyDescent="0.25">
      <c r="A1413">
        <v>28</v>
      </c>
      <c r="B1413" s="1" t="s">
        <v>9</v>
      </c>
      <c r="C1413" s="1" t="s">
        <v>77</v>
      </c>
      <c r="D1413" s="1" t="s">
        <v>104</v>
      </c>
      <c r="E1413" s="2">
        <v>3213201</v>
      </c>
      <c r="F1413">
        <v>2018</v>
      </c>
      <c r="G1413" s="1" t="s">
        <v>22</v>
      </c>
      <c r="H1413" t="s">
        <v>43</v>
      </c>
      <c r="I1413">
        <v>0</v>
      </c>
      <c r="J1413">
        <v>0</v>
      </c>
      <c r="K1413">
        <f t="shared" si="69"/>
        <v>0</v>
      </c>
      <c r="L1413">
        <f t="shared" si="69"/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</row>
    <row r="1414" spans="1:24" x14ac:dyDescent="0.25">
      <c r="A1414">
        <v>28</v>
      </c>
      <c r="B1414" s="1" t="s">
        <v>9</v>
      </c>
      <c r="C1414" s="1" t="s">
        <v>77</v>
      </c>
      <c r="D1414" s="1" t="s">
        <v>104</v>
      </c>
      <c r="E1414" s="2">
        <v>3213201</v>
      </c>
      <c r="F1414">
        <v>2018</v>
      </c>
      <c r="G1414" s="1" t="s">
        <v>23</v>
      </c>
      <c r="H1414" t="s">
        <v>44</v>
      </c>
      <c r="I1414">
        <v>0</v>
      </c>
      <c r="J1414">
        <v>0</v>
      </c>
      <c r="K1414">
        <f t="shared" si="69"/>
        <v>0</v>
      </c>
      <c r="L1414">
        <f t="shared" si="69"/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</row>
    <row r="1415" spans="1:24" x14ac:dyDescent="0.25">
      <c r="A1415">
        <v>28</v>
      </c>
      <c r="B1415" s="1" t="s">
        <v>9</v>
      </c>
      <c r="C1415" s="1" t="s">
        <v>77</v>
      </c>
      <c r="D1415" s="1" t="s">
        <v>104</v>
      </c>
      <c r="E1415" s="2">
        <v>3213201</v>
      </c>
      <c r="F1415">
        <v>2018</v>
      </c>
      <c r="G1415" s="1" t="s">
        <v>12</v>
      </c>
      <c r="H1415" t="s">
        <v>45</v>
      </c>
      <c r="I1415">
        <v>0</v>
      </c>
      <c r="J1415">
        <v>0</v>
      </c>
      <c r="K1415">
        <f t="shared" si="69"/>
        <v>0</v>
      </c>
      <c r="L1415">
        <f t="shared" si="69"/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</row>
    <row r="1416" spans="1:24" x14ac:dyDescent="0.25">
      <c r="A1416">
        <v>28</v>
      </c>
      <c r="B1416" s="1" t="s">
        <v>9</v>
      </c>
      <c r="C1416" s="1" t="s">
        <v>77</v>
      </c>
      <c r="D1416" s="1" t="s">
        <v>104</v>
      </c>
      <c r="E1416" s="2">
        <v>3213201</v>
      </c>
      <c r="F1416">
        <v>2018</v>
      </c>
      <c r="G1416" s="1" t="s">
        <v>13</v>
      </c>
      <c r="H1416" t="s">
        <v>46</v>
      </c>
      <c r="I1416">
        <v>0</v>
      </c>
      <c r="J1416">
        <v>0</v>
      </c>
      <c r="K1416">
        <f t="shared" si="69"/>
        <v>0</v>
      </c>
      <c r="L1416">
        <f t="shared" si="69"/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</row>
    <row r="1417" spans="1:24" x14ac:dyDescent="0.25">
      <c r="A1417">
        <v>28</v>
      </c>
      <c r="B1417" s="1" t="s">
        <v>9</v>
      </c>
      <c r="C1417" s="1" t="s">
        <v>77</v>
      </c>
      <c r="D1417" s="1" t="s">
        <v>104</v>
      </c>
      <c r="E1417" s="2">
        <v>3213201</v>
      </c>
      <c r="F1417">
        <v>2018</v>
      </c>
      <c r="G1417" s="1" t="s">
        <v>14</v>
      </c>
      <c r="H1417" t="s">
        <v>47</v>
      </c>
      <c r="I1417">
        <v>0</v>
      </c>
      <c r="J1417">
        <v>0</v>
      </c>
      <c r="K1417">
        <f t="shared" si="69"/>
        <v>0</v>
      </c>
      <c r="L1417">
        <f t="shared" si="69"/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</row>
    <row r="1418" spans="1:24" x14ac:dyDescent="0.25">
      <c r="A1418">
        <v>29</v>
      </c>
      <c r="B1418" s="1" t="s">
        <v>9</v>
      </c>
      <c r="C1418" s="1" t="s">
        <v>77</v>
      </c>
      <c r="D1418" s="1" t="s">
        <v>105</v>
      </c>
      <c r="E1418" s="2">
        <v>3213210</v>
      </c>
      <c r="F1418">
        <v>2017</v>
      </c>
      <c r="G1418" s="1" t="s">
        <v>15</v>
      </c>
      <c r="H1418" t="s">
        <v>24</v>
      </c>
      <c r="I1418">
        <v>489</v>
      </c>
      <c r="J1418">
        <v>0</v>
      </c>
      <c r="K1418">
        <f t="shared" si="69"/>
        <v>0</v>
      </c>
      <c r="L1418">
        <f t="shared" si="69"/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</row>
    <row r="1419" spans="1:24" x14ac:dyDescent="0.25">
      <c r="A1419">
        <v>29</v>
      </c>
      <c r="B1419" s="1" t="s">
        <v>9</v>
      </c>
      <c r="C1419" s="1" t="s">
        <v>77</v>
      </c>
      <c r="D1419" s="1" t="s">
        <v>105</v>
      </c>
      <c r="E1419" s="2">
        <v>3213210</v>
      </c>
      <c r="F1419">
        <v>2017</v>
      </c>
      <c r="G1419" s="1" t="s">
        <v>16</v>
      </c>
      <c r="H1419" t="s">
        <v>25</v>
      </c>
      <c r="I1419">
        <v>1760</v>
      </c>
      <c r="J1419">
        <v>72</v>
      </c>
      <c r="K1419">
        <f t="shared" si="69"/>
        <v>0</v>
      </c>
      <c r="L1419">
        <f t="shared" si="69"/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</row>
    <row r="1420" spans="1:24" x14ac:dyDescent="0.25">
      <c r="A1420">
        <v>29</v>
      </c>
      <c r="B1420" s="1" t="s">
        <v>9</v>
      </c>
      <c r="C1420" s="1" t="s">
        <v>77</v>
      </c>
      <c r="D1420" s="1" t="s">
        <v>105</v>
      </c>
      <c r="E1420" s="2">
        <v>3213210</v>
      </c>
      <c r="F1420">
        <v>2017</v>
      </c>
      <c r="G1420" s="1" t="s">
        <v>17</v>
      </c>
      <c r="H1420" t="s">
        <v>26</v>
      </c>
      <c r="I1420">
        <v>280</v>
      </c>
      <c r="J1420">
        <v>0</v>
      </c>
      <c r="K1420">
        <f t="shared" si="69"/>
        <v>0</v>
      </c>
      <c r="L1420">
        <f t="shared" si="69"/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x14ac:dyDescent="0.25">
      <c r="A1421">
        <v>29</v>
      </c>
      <c r="B1421" s="1" t="s">
        <v>9</v>
      </c>
      <c r="C1421" s="1" t="s">
        <v>77</v>
      </c>
      <c r="D1421" s="1" t="s">
        <v>105</v>
      </c>
      <c r="E1421" s="2">
        <v>3213210</v>
      </c>
      <c r="F1421">
        <v>2017</v>
      </c>
      <c r="G1421" s="1" t="s">
        <v>18</v>
      </c>
      <c r="H1421" t="s">
        <v>27</v>
      </c>
      <c r="I1421">
        <v>29</v>
      </c>
      <c r="J1421">
        <v>489</v>
      </c>
      <c r="K1421">
        <f t="shared" si="69"/>
        <v>0</v>
      </c>
      <c r="L1421">
        <f t="shared" si="69"/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</row>
    <row r="1422" spans="1:24" x14ac:dyDescent="0.25">
      <c r="A1422">
        <v>29</v>
      </c>
      <c r="B1422" s="1" t="s">
        <v>9</v>
      </c>
      <c r="C1422" s="1" t="s">
        <v>77</v>
      </c>
      <c r="D1422" s="1" t="s">
        <v>105</v>
      </c>
      <c r="E1422" s="2">
        <v>3213210</v>
      </c>
      <c r="F1422">
        <v>2017</v>
      </c>
      <c r="G1422" s="1" t="s">
        <v>19</v>
      </c>
      <c r="H1422" t="s">
        <v>28</v>
      </c>
      <c r="I1422">
        <v>0</v>
      </c>
      <c r="J1422">
        <v>1760</v>
      </c>
      <c r="K1422">
        <f t="shared" ref="K1422:L1441" si="70">M1422+O1422+Q1422+S1422+U1422+W1422</f>
        <v>0</v>
      </c>
      <c r="L1422">
        <f t="shared" si="70"/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</row>
    <row r="1423" spans="1:24" x14ac:dyDescent="0.25">
      <c r="A1423">
        <v>29</v>
      </c>
      <c r="B1423" s="1" t="s">
        <v>9</v>
      </c>
      <c r="C1423" s="1" t="s">
        <v>77</v>
      </c>
      <c r="D1423" s="1" t="s">
        <v>105</v>
      </c>
      <c r="E1423" s="2">
        <v>3213210</v>
      </c>
      <c r="F1423">
        <v>2017</v>
      </c>
      <c r="G1423" s="1" t="s">
        <v>20</v>
      </c>
      <c r="H1423" t="s">
        <v>29</v>
      </c>
      <c r="I1423">
        <v>10</v>
      </c>
      <c r="J1423">
        <v>280</v>
      </c>
      <c r="K1423">
        <f t="shared" si="70"/>
        <v>0</v>
      </c>
      <c r="L1423">
        <f t="shared" si="70"/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</row>
    <row r="1424" spans="1:24" x14ac:dyDescent="0.25">
      <c r="A1424">
        <v>29</v>
      </c>
      <c r="B1424" s="1" t="s">
        <v>9</v>
      </c>
      <c r="C1424" s="1" t="s">
        <v>77</v>
      </c>
      <c r="D1424" s="1" t="s">
        <v>105</v>
      </c>
      <c r="E1424" s="2">
        <v>3213210</v>
      </c>
      <c r="F1424">
        <v>2017</v>
      </c>
      <c r="G1424" s="1" t="s">
        <v>21</v>
      </c>
      <c r="H1424" t="s">
        <v>30</v>
      </c>
      <c r="I1424">
        <v>489</v>
      </c>
      <c r="J1424">
        <v>29</v>
      </c>
      <c r="K1424">
        <f t="shared" si="70"/>
        <v>0</v>
      </c>
      <c r="L1424">
        <f t="shared" si="70"/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</row>
    <row r="1425" spans="1:24" x14ac:dyDescent="0.25">
      <c r="A1425">
        <v>29</v>
      </c>
      <c r="B1425" s="1" t="s">
        <v>9</v>
      </c>
      <c r="C1425" s="1" t="s">
        <v>77</v>
      </c>
      <c r="D1425" s="1" t="s">
        <v>105</v>
      </c>
      <c r="E1425" s="2">
        <v>3213210</v>
      </c>
      <c r="F1425">
        <v>2017</v>
      </c>
      <c r="G1425" s="1" t="s">
        <v>22</v>
      </c>
      <c r="H1425" t="s">
        <v>31</v>
      </c>
      <c r="I1425">
        <v>1500</v>
      </c>
      <c r="J1425">
        <v>0</v>
      </c>
      <c r="K1425">
        <f t="shared" si="70"/>
        <v>0</v>
      </c>
      <c r="L1425">
        <f t="shared" si="70"/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</row>
    <row r="1426" spans="1:24" x14ac:dyDescent="0.25">
      <c r="A1426">
        <v>29</v>
      </c>
      <c r="B1426" s="1" t="s">
        <v>9</v>
      </c>
      <c r="C1426" s="1" t="s">
        <v>77</v>
      </c>
      <c r="D1426" s="1" t="s">
        <v>105</v>
      </c>
      <c r="E1426" s="2">
        <v>3213210</v>
      </c>
      <c r="F1426">
        <v>2017</v>
      </c>
      <c r="G1426" s="1" t="s">
        <v>23</v>
      </c>
      <c r="H1426" t="s">
        <v>32</v>
      </c>
      <c r="I1426">
        <v>518</v>
      </c>
      <c r="J1426">
        <v>0</v>
      </c>
      <c r="K1426">
        <f t="shared" si="70"/>
        <v>0</v>
      </c>
      <c r="L1426">
        <f t="shared" si="70"/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</row>
    <row r="1427" spans="1:24" x14ac:dyDescent="0.25">
      <c r="A1427">
        <v>29</v>
      </c>
      <c r="B1427" s="1" t="s">
        <v>9</v>
      </c>
      <c r="C1427" s="1" t="s">
        <v>77</v>
      </c>
      <c r="D1427" s="1" t="s">
        <v>105</v>
      </c>
      <c r="E1427" s="2">
        <v>3213210</v>
      </c>
      <c r="F1427">
        <v>2017</v>
      </c>
      <c r="G1427" s="1" t="s">
        <v>12</v>
      </c>
      <c r="H1427" t="s">
        <v>33</v>
      </c>
      <c r="I1427">
        <v>0</v>
      </c>
      <c r="J1427">
        <v>499</v>
      </c>
      <c r="K1427">
        <f t="shared" si="70"/>
        <v>0</v>
      </c>
      <c r="L1427">
        <f t="shared" si="70"/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</row>
    <row r="1428" spans="1:24" x14ac:dyDescent="0.25">
      <c r="A1428">
        <v>29</v>
      </c>
      <c r="B1428" s="1" t="s">
        <v>9</v>
      </c>
      <c r="C1428" s="1" t="s">
        <v>77</v>
      </c>
      <c r="D1428" s="1" t="s">
        <v>105</v>
      </c>
      <c r="E1428" s="2">
        <v>3213210</v>
      </c>
      <c r="F1428">
        <v>2017</v>
      </c>
      <c r="G1428" s="1" t="s">
        <v>13</v>
      </c>
      <c r="H1428" t="s">
        <v>34</v>
      </c>
      <c r="I1428">
        <v>0</v>
      </c>
      <c r="J1428">
        <v>1500</v>
      </c>
      <c r="K1428">
        <f t="shared" si="70"/>
        <v>0</v>
      </c>
      <c r="L1428">
        <f t="shared" si="70"/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</row>
    <row r="1429" spans="1:24" x14ac:dyDescent="0.25">
      <c r="A1429">
        <v>29</v>
      </c>
      <c r="B1429" s="1" t="s">
        <v>9</v>
      </c>
      <c r="C1429" s="1" t="s">
        <v>77</v>
      </c>
      <c r="D1429" s="1" t="s">
        <v>105</v>
      </c>
      <c r="E1429" s="2">
        <v>3213210</v>
      </c>
      <c r="F1429">
        <v>2017</v>
      </c>
      <c r="G1429" s="1" t="s">
        <v>14</v>
      </c>
      <c r="H1429" t="s">
        <v>35</v>
      </c>
      <c r="I1429">
        <v>0</v>
      </c>
      <c r="J1429">
        <v>518</v>
      </c>
      <c r="K1429">
        <f t="shared" si="70"/>
        <v>0</v>
      </c>
      <c r="L1429">
        <f t="shared" si="70"/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</row>
    <row r="1430" spans="1:24" x14ac:dyDescent="0.25">
      <c r="A1430">
        <v>29</v>
      </c>
      <c r="B1430" s="1" t="s">
        <v>9</v>
      </c>
      <c r="C1430" s="1" t="s">
        <v>77</v>
      </c>
      <c r="D1430" s="1" t="s">
        <v>105</v>
      </c>
      <c r="E1430" s="2">
        <v>3213210</v>
      </c>
      <c r="F1430">
        <v>2018</v>
      </c>
      <c r="G1430" s="1" t="s">
        <v>15</v>
      </c>
      <c r="H1430" t="s">
        <v>36</v>
      </c>
      <c r="I1430">
        <v>561</v>
      </c>
      <c r="J1430">
        <v>0</v>
      </c>
      <c r="K1430">
        <f t="shared" si="70"/>
        <v>0</v>
      </c>
      <c r="L1430">
        <f t="shared" si="70"/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</row>
    <row r="1431" spans="1:24" x14ac:dyDescent="0.25">
      <c r="A1431">
        <v>29</v>
      </c>
      <c r="B1431" s="1" t="s">
        <v>9</v>
      </c>
      <c r="C1431" s="1" t="s">
        <v>77</v>
      </c>
      <c r="D1431" s="1" t="s">
        <v>105</v>
      </c>
      <c r="E1431" s="2">
        <v>3213210</v>
      </c>
      <c r="F1431">
        <v>2018</v>
      </c>
      <c r="G1431" s="1" t="s">
        <v>16</v>
      </c>
      <c r="H1431" t="s">
        <v>37</v>
      </c>
      <c r="I1431">
        <v>678</v>
      </c>
      <c r="J1431">
        <v>0</v>
      </c>
      <c r="K1431">
        <f t="shared" si="70"/>
        <v>0</v>
      </c>
      <c r="L1431">
        <f t="shared" si="70"/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</row>
    <row r="1432" spans="1:24" x14ac:dyDescent="0.25">
      <c r="A1432">
        <v>29</v>
      </c>
      <c r="B1432" s="1" t="s">
        <v>9</v>
      </c>
      <c r="C1432" s="1" t="s">
        <v>77</v>
      </c>
      <c r="D1432" s="1" t="s">
        <v>105</v>
      </c>
      <c r="E1432" s="2">
        <v>3213210</v>
      </c>
      <c r="F1432">
        <v>2018</v>
      </c>
      <c r="G1432" s="1" t="s">
        <v>17</v>
      </c>
      <c r="H1432" t="s">
        <v>38</v>
      </c>
      <c r="I1432">
        <v>1391</v>
      </c>
      <c r="J1432">
        <v>0</v>
      </c>
      <c r="K1432">
        <f t="shared" si="70"/>
        <v>0</v>
      </c>
      <c r="L1432">
        <f t="shared" si="70"/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</row>
    <row r="1433" spans="1:24" x14ac:dyDescent="0.25">
      <c r="A1433">
        <v>29</v>
      </c>
      <c r="B1433" s="1" t="s">
        <v>9</v>
      </c>
      <c r="C1433" s="1" t="s">
        <v>77</v>
      </c>
      <c r="D1433" s="1" t="s">
        <v>105</v>
      </c>
      <c r="E1433" s="2">
        <v>3213210</v>
      </c>
      <c r="F1433">
        <v>2018</v>
      </c>
      <c r="G1433" s="1" t="s">
        <v>18</v>
      </c>
      <c r="H1433" t="s">
        <v>39</v>
      </c>
      <c r="I1433">
        <v>0</v>
      </c>
      <c r="J1433">
        <v>561</v>
      </c>
      <c r="K1433">
        <f t="shared" si="70"/>
        <v>0</v>
      </c>
      <c r="L1433">
        <f t="shared" si="70"/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</row>
    <row r="1434" spans="1:24" x14ac:dyDescent="0.25">
      <c r="A1434">
        <v>29</v>
      </c>
      <c r="B1434" s="1" t="s">
        <v>9</v>
      </c>
      <c r="C1434" s="1" t="s">
        <v>77</v>
      </c>
      <c r="D1434" s="1" t="s">
        <v>105</v>
      </c>
      <c r="E1434" s="2">
        <v>3213210</v>
      </c>
      <c r="F1434">
        <v>2018</v>
      </c>
      <c r="G1434" s="1" t="s">
        <v>19</v>
      </c>
      <c r="H1434" t="s">
        <v>40</v>
      </c>
      <c r="I1434">
        <v>0</v>
      </c>
      <c r="J1434">
        <v>678</v>
      </c>
      <c r="K1434">
        <f t="shared" si="70"/>
        <v>0</v>
      </c>
      <c r="L1434">
        <f t="shared" si="70"/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</row>
    <row r="1435" spans="1:24" x14ac:dyDescent="0.25">
      <c r="A1435">
        <v>29</v>
      </c>
      <c r="B1435" s="1" t="s">
        <v>9</v>
      </c>
      <c r="C1435" s="1" t="s">
        <v>77</v>
      </c>
      <c r="D1435" s="1" t="s">
        <v>105</v>
      </c>
      <c r="E1435" s="2">
        <v>3213210</v>
      </c>
      <c r="F1435">
        <v>2018</v>
      </c>
      <c r="G1435" s="1" t="s">
        <v>20</v>
      </c>
      <c r="H1435" t="s">
        <v>41</v>
      </c>
      <c r="I1435">
        <v>550</v>
      </c>
      <c r="J1435">
        <v>1391</v>
      </c>
      <c r="K1435">
        <f t="shared" si="70"/>
        <v>0</v>
      </c>
      <c r="L1435">
        <f t="shared" si="70"/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</row>
    <row r="1436" spans="1:24" x14ac:dyDescent="0.25">
      <c r="A1436">
        <v>29</v>
      </c>
      <c r="B1436" s="1" t="s">
        <v>9</v>
      </c>
      <c r="C1436" s="1" t="s">
        <v>77</v>
      </c>
      <c r="D1436" s="1" t="s">
        <v>105</v>
      </c>
      <c r="E1436" s="2">
        <v>3213210</v>
      </c>
      <c r="F1436">
        <v>2018</v>
      </c>
      <c r="G1436" s="1" t="s">
        <v>21</v>
      </c>
      <c r="H1436" t="s">
        <v>42</v>
      </c>
      <c r="I1436">
        <v>0</v>
      </c>
      <c r="J1436">
        <v>0</v>
      </c>
      <c r="K1436">
        <f t="shared" si="70"/>
        <v>25</v>
      </c>
      <c r="L1436">
        <f t="shared" si="70"/>
        <v>0</v>
      </c>
      <c r="M1436">
        <v>0</v>
      </c>
      <c r="N1436">
        <v>0</v>
      </c>
      <c r="O1436">
        <v>25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 x14ac:dyDescent="0.25">
      <c r="A1437">
        <v>29</v>
      </c>
      <c r="B1437" s="1" t="s">
        <v>9</v>
      </c>
      <c r="C1437" s="1" t="s">
        <v>77</v>
      </c>
      <c r="D1437" s="1" t="s">
        <v>105</v>
      </c>
      <c r="E1437" s="2">
        <v>3213210</v>
      </c>
      <c r="F1437">
        <v>2018</v>
      </c>
      <c r="G1437" s="1" t="s">
        <v>22</v>
      </c>
      <c r="H1437" t="s">
        <v>43</v>
      </c>
      <c r="I1437">
        <v>0</v>
      </c>
      <c r="J1437">
        <v>0</v>
      </c>
      <c r="K1437">
        <f t="shared" si="70"/>
        <v>0</v>
      </c>
      <c r="L1437">
        <f t="shared" si="70"/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</row>
    <row r="1438" spans="1:24" x14ac:dyDescent="0.25">
      <c r="A1438">
        <v>29</v>
      </c>
      <c r="B1438" s="1" t="s">
        <v>9</v>
      </c>
      <c r="C1438" s="1" t="s">
        <v>77</v>
      </c>
      <c r="D1438" s="1" t="s">
        <v>105</v>
      </c>
      <c r="E1438" s="2">
        <v>3213210</v>
      </c>
      <c r="F1438">
        <v>2018</v>
      </c>
      <c r="G1438" s="1" t="s">
        <v>23</v>
      </c>
      <c r="H1438" t="s">
        <v>44</v>
      </c>
      <c r="I1438">
        <v>0</v>
      </c>
      <c r="J1438">
        <v>0</v>
      </c>
      <c r="K1438">
        <f t="shared" si="70"/>
        <v>0</v>
      </c>
      <c r="L1438">
        <f t="shared" si="70"/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</row>
    <row r="1439" spans="1:24" x14ac:dyDescent="0.25">
      <c r="A1439">
        <v>29</v>
      </c>
      <c r="B1439" s="1" t="s">
        <v>9</v>
      </c>
      <c r="C1439" s="1" t="s">
        <v>77</v>
      </c>
      <c r="D1439" s="1" t="s">
        <v>105</v>
      </c>
      <c r="E1439" s="2">
        <v>3213210</v>
      </c>
      <c r="F1439">
        <v>2018</v>
      </c>
      <c r="G1439" s="1" t="s">
        <v>12</v>
      </c>
      <c r="H1439" t="s">
        <v>45</v>
      </c>
      <c r="I1439">
        <v>0</v>
      </c>
      <c r="J1439">
        <v>0</v>
      </c>
      <c r="K1439">
        <f t="shared" si="70"/>
        <v>0</v>
      </c>
      <c r="L1439">
        <f t="shared" si="70"/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</row>
    <row r="1440" spans="1:24" x14ac:dyDescent="0.25">
      <c r="A1440">
        <v>29</v>
      </c>
      <c r="B1440" s="1" t="s">
        <v>9</v>
      </c>
      <c r="C1440" s="1" t="s">
        <v>77</v>
      </c>
      <c r="D1440" s="1" t="s">
        <v>105</v>
      </c>
      <c r="E1440" s="2">
        <v>3213210</v>
      </c>
      <c r="F1440">
        <v>2018</v>
      </c>
      <c r="G1440" s="1" t="s">
        <v>13</v>
      </c>
      <c r="H1440" t="s">
        <v>46</v>
      </c>
      <c r="I1440">
        <v>0</v>
      </c>
      <c r="J1440">
        <v>0</v>
      </c>
      <c r="K1440">
        <f t="shared" si="70"/>
        <v>0</v>
      </c>
      <c r="L1440">
        <f t="shared" si="70"/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</row>
    <row r="1441" spans="1:24" x14ac:dyDescent="0.25">
      <c r="A1441">
        <v>29</v>
      </c>
      <c r="B1441" s="1" t="s">
        <v>9</v>
      </c>
      <c r="C1441" s="1" t="s">
        <v>77</v>
      </c>
      <c r="D1441" s="1" t="s">
        <v>105</v>
      </c>
      <c r="E1441" s="2">
        <v>3213210</v>
      </c>
      <c r="F1441">
        <v>2018</v>
      </c>
      <c r="G1441" s="1" t="s">
        <v>14</v>
      </c>
      <c r="H1441" t="s">
        <v>47</v>
      </c>
      <c r="I1441">
        <v>0</v>
      </c>
      <c r="J1441">
        <v>0</v>
      </c>
      <c r="K1441">
        <f t="shared" si="70"/>
        <v>0</v>
      </c>
      <c r="L1441">
        <f t="shared" si="70"/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</row>
    <row r="1442" spans="1:24" x14ac:dyDescent="0.25">
      <c r="A1442">
        <v>30</v>
      </c>
      <c r="B1442" s="1" t="s">
        <v>9</v>
      </c>
      <c r="C1442" s="1" t="s">
        <v>77</v>
      </c>
      <c r="D1442" s="1" t="s">
        <v>106</v>
      </c>
      <c r="E1442" s="2">
        <v>3213220</v>
      </c>
      <c r="F1442">
        <v>2017</v>
      </c>
      <c r="G1442" s="1" t="s">
        <v>15</v>
      </c>
      <c r="H1442" t="s">
        <v>24</v>
      </c>
      <c r="I1442">
        <v>4272</v>
      </c>
      <c r="J1442">
        <v>0</v>
      </c>
      <c r="K1442">
        <f t="shared" ref="K1442:L1465" si="71">M1442+O1442+Q1442+S1442+U1442+W1442</f>
        <v>0</v>
      </c>
      <c r="L1442">
        <f t="shared" si="71"/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</row>
    <row r="1443" spans="1:24" x14ac:dyDescent="0.25">
      <c r="A1443">
        <v>30</v>
      </c>
      <c r="B1443" s="1" t="s">
        <v>9</v>
      </c>
      <c r="C1443" s="1" t="s">
        <v>77</v>
      </c>
      <c r="D1443" s="1" t="s">
        <v>106</v>
      </c>
      <c r="E1443" s="2">
        <v>3213220</v>
      </c>
      <c r="F1443">
        <v>2017</v>
      </c>
      <c r="G1443" s="1" t="s">
        <v>16</v>
      </c>
      <c r="H1443" t="s">
        <v>25</v>
      </c>
      <c r="I1443">
        <v>222</v>
      </c>
      <c r="J1443">
        <v>35</v>
      </c>
      <c r="K1443">
        <f t="shared" si="71"/>
        <v>0</v>
      </c>
      <c r="L1443">
        <f t="shared" si="71"/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</row>
    <row r="1444" spans="1:24" x14ac:dyDescent="0.25">
      <c r="A1444">
        <v>30</v>
      </c>
      <c r="B1444" s="1" t="s">
        <v>9</v>
      </c>
      <c r="C1444" s="1" t="s">
        <v>77</v>
      </c>
      <c r="D1444" s="1" t="s">
        <v>106</v>
      </c>
      <c r="E1444" s="2">
        <v>3213220</v>
      </c>
      <c r="F1444">
        <v>2017</v>
      </c>
      <c r="G1444" s="1" t="s">
        <v>17</v>
      </c>
      <c r="H1444" t="s">
        <v>26</v>
      </c>
      <c r="I1444">
        <v>0</v>
      </c>
      <c r="J1444">
        <v>380</v>
      </c>
      <c r="K1444">
        <f t="shared" si="71"/>
        <v>1</v>
      </c>
      <c r="L1444">
        <f t="shared" si="71"/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1</v>
      </c>
      <c r="T1444">
        <v>0</v>
      </c>
      <c r="U1444">
        <v>0</v>
      </c>
      <c r="V1444">
        <v>0</v>
      </c>
      <c r="W1444">
        <v>0</v>
      </c>
      <c r="X1444">
        <v>0</v>
      </c>
    </row>
    <row r="1445" spans="1:24" x14ac:dyDescent="0.25">
      <c r="A1445">
        <v>30</v>
      </c>
      <c r="B1445" s="1" t="s">
        <v>9</v>
      </c>
      <c r="C1445" s="1" t="s">
        <v>77</v>
      </c>
      <c r="D1445" s="1" t="s">
        <v>106</v>
      </c>
      <c r="E1445" s="2">
        <v>3213220</v>
      </c>
      <c r="F1445">
        <v>2017</v>
      </c>
      <c r="G1445" s="1" t="s">
        <v>18</v>
      </c>
      <c r="H1445" t="s">
        <v>27</v>
      </c>
      <c r="I1445">
        <v>0</v>
      </c>
      <c r="J1445">
        <v>2535</v>
      </c>
      <c r="K1445">
        <f t="shared" si="71"/>
        <v>0</v>
      </c>
      <c r="L1445">
        <f t="shared" si="71"/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</row>
    <row r="1446" spans="1:24" x14ac:dyDescent="0.25">
      <c r="A1446">
        <v>30</v>
      </c>
      <c r="B1446" s="1" t="s">
        <v>9</v>
      </c>
      <c r="C1446" s="1" t="s">
        <v>77</v>
      </c>
      <c r="D1446" s="1" t="s">
        <v>106</v>
      </c>
      <c r="E1446" s="2">
        <v>3213220</v>
      </c>
      <c r="F1446">
        <v>2017</v>
      </c>
      <c r="G1446" s="1" t="s">
        <v>19</v>
      </c>
      <c r="H1446" t="s">
        <v>28</v>
      </c>
      <c r="I1446">
        <v>205</v>
      </c>
      <c r="J1446">
        <v>2299</v>
      </c>
      <c r="K1446">
        <f t="shared" si="71"/>
        <v>0</v>
      </c>
      <c r="L1446">
        <f t="shared" si="71"/>
        <v>1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1</v>
      </c>
      <c r="U1446">
        <v>0</v>
      </c>
      <c r="V1446">
        <v>0</v>
      </c>
      <c r="W1446">
        <v>0</v>
      </c>
      <c r="X1446">
        <v>0</v>
      </c>
    </row>
    <row r="1447" spans="1:24" x14ac:dyDescent="0.25">
      <c r="A1447">
        <v>30</v>
      </c>
      <c r="B1447" s="1" t="s">
        <v>9</v>
      </c>
      <c r="C1447" s="1" t="s">
        <v>77</v>
      </c>
      <c r="D1447" s="1" t="s">
        <v>106</v>
      </c>
      <c r="E1447" s="2">
        <v>3213220</v>
      </c>
      <c r="F1447">
        <v>2017</v>
      </c>
      <c r="G1447" s="1" t="s">
        <v>20</v>
      </c>
      <c r="H1447" t="s">
        <v>29</v>
      </c>
      <c r="I1447">
        <v>3608</v>
      </c>
      <c r="J1447">
        <v>0</v>
      </c>
      <c r="K1447">
        <f t="shared" si="71"/>
        <v>0</v>
      </c>
      <c r="L1447">
        <f t="shared" si="71"/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</row>
    <row r="1448" spans="1:24" x14ac:dyDescent="0.25">
      <c r="A1448">
        <v>30</v>
      </c>
      <c r="B1448" s="1" t="s">
        <v>9</v>
      </c>
      <c r="C1448" s="1" t="s">
        <v>77</v>
      </c>
      <c r="D1448" s="1" t="s">
        <v>106</v>
      </c>
      <c r="E1448" s="2">
        <v>3213220</v>
      </c>
      <c r="F1448">
        <v>2017</v>
      </c>
      <c r="G1448" s="1" t="s">
        <v>21</v>
      </c>
      <c r="H1448" t="s">
        <v>30</v>
      </c>
      <c r="I1448">
        <v>1487</v>
      </c>
      <c r="J1448">
        <v>0</v>
      </c>
      <c r="K1448">
        <f t="shared" si="71"/>
        <v>0</v>
      </c>
      <c r="L1448">
        <f t="shared" si="71"/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</row>
    <row r="1449" spans="1:24" x14ac:dyDescent="0.25">
      <c r="A1449">
        <v>30</v>
      </c>
      <c r="B1449" s="1" t="s">
        <v>9</v>
      </c>
      <c r="C1449" s="1" t="s">
        <v>77</v>
      </c>
      <c r="D1449" s="1" t="s">
        <v>106</v>
      </c>
      <c r="E1449" s="2">
        <v>3213220</v>
      </c>
      <c r="F1449">
        <v>2017</v>
      </c>
      <c r="G1449" s="1" t="s">
        <v>22</v>
      </c>
      <c r="H1449" t="s">
        <v>31</v>
      </c>
      <c r="I1449">
        <v>0</v>
      </c>
      <c r="J1449">
        <v>205</v>
      </c>
      <c r="K1449">
        <f t="shared" si="71"/>
        <v>0</v>
      </c>
      <c r="L1449">
        <f t="shared" si="71"/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x14ac:dyDescent="0.25">
      <c r="A1450">
        <v>30</v>
      </c>
      <c r="B1450" s="1" t="s">
        <v>9</v>
      </c>
      <c r="C1450" s="1" t="s">
        <v>77</v>
      </c>
      <c r="D1450" s="1" t="s">
        <v>106</v>
      </c>
      <c r="E1450" s="2">
        <v>3213220</v>
      </c>
      <c r="F1450">
        <v>2017</v>
      </c>
      <c r="G1450" s="1" t="s">
        <v>23</v>
      </c>
      <c r="H1450" t="s">
        <v>32</v>
      </c>
      <c r="I1450">
        <v>82</v>
      </c>
      <c r="J1450">
        <v>3608</v>
      </c>
      <c r="K1450">
        <f t="shared" si="71"/>
        <v>0</v>
      </c>
      <c r="L1450">
        <f t="shared" si="71"/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</row>
    <row r="1451" spans="1:24" x14ac:dyDescent="0.25">
      <c r="A1451">
        <v>30</v>
      </c>
      <c r="B1451" s="1" t="s">
        <v>9</v>
      </c>
      <c r="C1451" s="1" t="s">
        <v>77</v>
      </c>
      <c r="D1451" s="1" t="s">
        <v>106</v>
      </c>
      <c r="E1451" s="2">
        <v>3213220</v>
      </c>
      <c r="F1451">
        <v>2017</v>
      </c>
      <c r="G1451" s="1" t="s">
        <v>12</v>
      </c>
      <c r="H1451" t="s">
        <v>33</v>
      </c>
      <c r="I1451">
        <v>100</v>
      </c>
      <c r="J1451">
        <v>1287</v>
      </c>
      <c r="K1451">
        <f t="shared" si="71"/>
        <v>0</v>
      </c>
      <c r="L1451">
        <f t="shared" si="71"/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</row>
    <row r="1452" spans="1:24" x14ac:dyDescent="0.25">
      <c r="A1452">
        <v>30</v>
      </c>
      <c r="B1452" s="1" t="s">
        <v>9</v>
      </c>
      <c r="C1452" s="1" t="s">
        <v>77</v>
      </c>
      <c r="D1452" s="1" t="s">
        <v>106</v>
      </c>
      <c r="E1452" s="2">
        <v>3213220</v>
      </c>
      <c r="F1452">
        <v>2017</v>
      </c>
      <c r="G1452" s="1" t="s">
        <v>13</v>
      </c>
      <c r="H1452" t="s">
        <v>34</v>
      </c>
      <c r="I1452">
        <v>900</v>
      </c>
      <c r="J1452">
        <v>200</v>
      </c>
      <c r="K1452">
        <f t="shared" si="71"/>
        <v>0</v>
      </c>
      <c r="L1452">
        <f t="shared" si="71"/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x14ac:dyDescent="0.25">
      <c r="A1453">
        <v>30</v>
      </c>
      <c r="B1453" s="1" t="s">
        <v>9</v>
      </c>
      <c r="C1453" s="1" t="s">
        <v>77</v>
      </c>
      <c r="D1453" s="1" t="s">
        <v>106</v>
      </c>
      <c r="E1453" s="2">
        <v>3213220</v>
      </c>
      <c r="F1453">
        <v>2017</v>
      </c>
      <c r="G1453" s="1" t="s">
        <v>14</v>
      </c>
      <c r="H1453" t="s">
        <v>35</v>
      </c>
      <c r="I1453">
        <v>3500</v>
      </c>
      <c r="J1453">
        <v>82</v>
      </c>
      <c r="K1453">
        <f t="shared" si="71"/>
        <v>0</v>
      </c>
      <c r="L1453">
        <f t="shared" si="71"/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</row>
    <row r="1454" spans="1:24" x14ac:dyDescent="0.25">
      <c r="A1454">
        <v>30</v>
      </c>
      <c r="B1454" s="1" t="s">
        <v>9</v>
      </c>
      <c r="C1454" s="1" t="s">
        <v>77</v>
      </c>
      <c r="D1454" s="1" t="s">
        <v>106</v>
      </c>
      <c r="E1454" s="2">
        <v>3213220</v>
      </c>
      <c r="F1454">
        <v>2018</v>
      </c>
      <c r="G1454" s="1" t="s">
        <v>15</v>
      </c>
      <c r="H1454" t="s">
        <v>36</v>
      </c>
      <c r="I1454">
        <v>677</v>
      </c>
      <c r="J1454">
        <v>100</v>
      </c>
      <c r="K1454">
        <f t="shared" si="71"/>
        <v>0</v>
      </c>
      <c r="L1454">
        <f t="shared" si="71"/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</row>
    <row r="1455" spans="1:24" x14ac:dyDescent="0.25">
      <c r="A1455">
        <v>30</v>
      </c>
      <c r="B1455" s="1" t="s">
        <v>9</v>
      </c>
      <c r="C1455" s="1" t="s">
        <v>77</v>
      </c>
      <c r="D1455" s="1" t="s">
        <v>106</v>
      </c>
      <c r="E1455" s="2">
        <v>3213220</v>
      </c>
      <c r="F1455">
        <v>2018</v>
      </c>
      <c r="G1455" s="1" t="s">
        <v>16</v>
      </c>
      <c r="H1455" t="s">
        <v>37</v>
      </c>
      <c r="I1455">
        <v>220</v>
      </c>
      <c r="J1455">
        <v>900</v>
      </c>
      <c r="K1455">
        <f t="shared" si="71"/>
        <v>0</v>
      </c>
      <c r="L1455">
        <f t="shared" si="71"/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</row>
    <row r="1456" spans="1:24" x14ac:dyDescent="0.25">
      <c r="A1456">
        <v>30</v>
      </c>
      <c r="B1456" s="1" t="s">
        <v>9</v>
      </c>
      <c r="C1456" s="1" t="s">
        <v>77</v>
      </c>
      <c r="D1456" s="1" t="s">
        <v>106</v>
      </c>
      <c r="E1456" s="2">
        <v>3213220</v>
      </c>
      <c r="F1456">
        <v>2018</v>
      </c>
      <c r="G1456" s="1" t="s">
        <v>17</v>
      </c>
      <c r="H1456" t="s">
        <v>38</v>
      </c>
      <c r="I1456">
        <v>315</v>
      </c>
      <c r="J1456">
        <v>2940</v>
      </c>
      <c r="K1456">
        <f t="shared" si="71"/>
        <v>0</v>
      </c>
      <c r="L1456">
        <f t="shared" si="71"/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</row>
    <row r="1457" spans="1:24" x14ac:dyDescent="0.25">
      <c r="A1457">
        <v>30</v>
      </c>
      <c r="B1457" s="1" t="s">
        <v>9</v>
      </c>
      <c r="C1457" s="1" t="s">
        <v>77</v>
      </c>
      <c r="D1457" s="1" t="s">
        <v>106</v>
      </c>
      <c r="E1457" s="2">
        <v>3213220</v>
      </c>
      <c r="F1457">
        <v>2018</v>
      </c>
      <c r="G1457" s="1" t="s">
        <v>18</v>
      </c>
      <c r="H1457" t="s">
        <v>39</v>
      </c>
      <c r="I1457">
        <v>0</v>
      </c>
      <c r="J1457">
        <v>1230</v>
      </c>
      <c r="K1457">
        <f t="shared" si="71"/>
        <v>0</v>
      </c>
      <c r="L1457">
        <f t="shared" si="71"/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x14ac:dyDescent="0.25">
      <c r="A1458">
        <v>30</v>
      </c>
      <c r="B1458" s="1" t="s">
        <v>9</v>
      </c>
      <c r="C1458" s="1" t="s">
        <v>77</v>
      </c>
      <c r="D1458" s="1" t="s">
        <v>106</v>
      </c>
      <c r="E1458" s="2">
        <v>3213220</v>
      </c>
      <c r="F1458">
        <v>2018</v>
      </c>
      <c r="G1458" s="1" t="s">
        <v>19</v>
      </c>
      <c r="H1458" t="s">
        <v>40</v>
      </c>
      <c r="I1458">
        <v>284</v>
      </c>
      <c r="J1458">
        <v>220</v>
      </c>
      <c r="K1458">
        <f t="shared" si="71"/>
        <v>0</v>
      </c>
      <c r="L1458">
        <f t="shared" si="71"/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</row>
    <row r="1459" spans="1:24" x14ac:dyDescent="0.25">
      <c r="A1459">
        <v>30</v>
      </c>
      <c r="B1459" s="1" t="s">
        <v>9</v>
      </c>
      <c r="C1459" s="1" t="s">
        <v>77</v>
      </c>
      <c r="D1459" s="1" t="s">
        <v>106</v>
      </c>
      <c r="E1459" s="2">
        <v>3213220</v>
      </c>
      <c r="F1459">
        <v>2018</v>
      </c>
      <c r="G1459" s="1" t="s">
        <v>20</v>
      </c>
      <c r="H1459" t="s">
        <v>41</v>
      </c>
      <c r="I1459">
        <v>2906</v>
      </c>
      <c r="J1459">
        <v>271</v>
      </c>
      <c r="K1459">
        <f t="shared" si="71"/>
        <v>0</v>
      </c>
      <c r="L1459">
        <f t="shared" si="71"/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</row>
    <row r="1460" spans="1:24" x14ac:dyDescent="0.25">
      <c r="A1460">
        <v>30</v>
      </c>
      <c r="B1460" s="1" t="s">
        <v>9</v>
      </c>
      <c r="C1460" s="1" t="s">
        <v>77</v>
      </c>
      <c r="D1460" s="1" t="s">
        <v>106</v>
      </c>
      <c r="E1460" s="2">
        <v>3213220</v>
      </c>
      <c r="F1460">
        <v>2018</v>
      </c>
      <c r="G1460" s="1" t="s">
        <v>21</v>
      </c>
      <c r="H1460" t="s">
        <v>42</v>
      </c>
      <c r="I1460">
        <v>1850</v>
      </c>
      <c r="J1460">
        <v>0</v>
      </c>
      <c r="K1460">
        <f t="shared" si="71"/>
        <v>0</v>
      </c>
      <c r="L1460">
        <f t="shared" si="71"/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</row>
    <row r="1461" spans="1:24" x14ac:dyDescent="0.25">
      <c r="A1461">
        <v>30</v>
      </c>
      <c r="B1461" s="1" t="s">
        <v>9</v>
      </c>
      <c r="C1461" s="1" t="s">
        <v>77</v>
      </c>
      <c r="D1461" s="1" t="s">
        <v>106</v>
      </c>
      <c r="E1461" s="2">
        <v>3213220</v>
      </c>
      <c r="F1461">
        <v>2018</v>
      </c>
      <c r="G1461" s="1" t="s">
        <v>22</v>
      </c>
      <c r="H1461" t="s">
        <v>43</v>
      </c>
      <c r="I1461">
        <v>0</v>
      </c>
      <c r="J1461">
        <v>0</v>
      </c>
      <c r="K1461">
        <f t="shared" si="71"/>
        <v>0</v>
      </c>
      <c r="L1461">
        <f t="shared" si="71"/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</row>
    <row r="1462" spans="1:24" x14ac:dyDescent="0.25">
      <c r="A1462">
        <v>30</v>
      </c>
      <c r="B1462" s="1" t="s">
        <v>9</v>
      </c>
      <c r="C1462" s="1" t="s">
        <v>77</v>
      </c>
      <c r="D1462" s="1" t="s">
        <v>106</v>
      </c>
      <c r="E1462" s="2">
        <v>3213220</v>
      </c>
      <c r="F1462">
        <v>2018</v>
      </c>
      <c r="G1462" s="1" t="s">
        <v>23</v>
      </c>
      <c r="H1462" t="s">
        <v>44</v>
      </c>
      <c r="I1462">
        <v>0</v>
      </c>
      <c r="J1462">
        <v>0</v>
      </c>
      <c r="K1462">
        <f t="shared" si="71"/>
        <v>0</v>
      </c>
      <c r="L1462">
        <f t="shared" si="71"/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</row>
    <row r="1463" spans="1:24" x14ac:dyDescent="0.25">
      <c r="A1463">
        <v>30</v>
      </c>
      <c r="B1463" s="1" t="s">
        <v>9</v>
      </c>
      <c r="C1463" s="1" t="s">
        <v>77</v>
      </c>
      <c r="D1463" s="1" t="s">
        <v>106</v>
      </c>
      <c r="E1463" s="2">
        <v>3213220</v>
      </c>
      <c r="F1463">
        <v>2018</v>
      </c>
      <c r="G1463" s="1" t="s">
        <v>12</v>
      </c>
      <c r="H1463" t="s">
        <v>45</v>
      </c>
      <c r="I1463">
        <v>0</v>
      </c>
      <c r="J1463">
        <v>0</v>
      </c>
      <c r="K1463">
        <f t="shared" si="71"/>
        <v>0</v>
      </c>
      <c r="L1463">
        <f t="shared" si="71"/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</row>
    <row r="1464" spans="1:24" x14ac:dyDescent="0.25">
      <c r="A1464">
        <v>30</v>
      </c>
      <c r="B1464" s="1" t="s">
        <v>9</v>
      </c>
      <c r="C1464" s="1" t="s">
        <v>77</v>
      </c>
      <c r="D1464" s="1" t="s">
        <v>106</v>
      </c>
      <c r="E1464" s="2">
        <v>3213220</v>
      </c>
      <c r="F1464">
        <v>2018</v>
      </c>
      <c r="G1464" s="1" t="s">
        <v>13</v>
      </c>
      <c r="H1464" t="s">
        <v>46</v>
      </c>
      <c r="I1464">
        <v>0</v>
      </c>
      <c r="J1464">
        <v>0</v>
      </c>
      <c r="K1464">
        <f t="shared" si="71"/>
        <v>0</v>
      </c>
      <c r="L1464">
        <f t="shared" si="71"/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</row>
    <row r="1465" spans="1:24" x14ac:dyDescent="0.25">
      <c r="A1465">
        <v>30</v>
      </c>
      <c r="B1465" s="1" t="s">
        <v>9</v>
      </c>
      <c r="C1465" s="1" t="s">
        <v>77</v>
      </c>
      <c r="D1465" s="1" t="s">
        <v>106</v>
      </c>
      <c r="E1465" s="2">
        <v>3213220</v>
      </c>
      <c r="F1465">
        <v>2018</v>
      </c>
      <c r="G1465" s="1" t="s">
        <v>14</v>
      </c>
      <c r="H1465" t="s">
        <v>47</v>
      </c>
      <c r="I1465">
        <v>0</v>
      </c>
      <c r="J1465">
        <v>0</v>
      </c>
      <c r="K1465">
        <f t="shared" si="71"/>
        <v>0</v>
      </c>
      <c r="L1465">
        <f t="shared" si="71"/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</row>
    <row r="1466" spans="1:24" x14ac:dyDescent="0.25">
      <c r="A1466">
        <v>8</v>
      </c>
      <c r="B1466" s="1" t="s">
        <v>9</v>
      </c>
      <c r="C1466" s="1" t="s">
        <v>107</v>
      </c>
      <c r="D1466" s="1" t="s">
        <v>108</v>
      </c>
      <c r="E1466" s="2">
        <v>3215010</v>
      </c>
      <c r="F1466">
        <v>2017</v>
      </c>
      <c r="G1466" s="1" t="s">
        <v>15</v>
      </c>
      <c r="H1466" t="s">
        <v>24</v>
      </c>
      <c r="I1466">
        <v>0</v>
      </c>
      <c r="J1466">
        <v>425</v>
      </c>
      <c r="K1466">
        <f t="shared" ref="K1466:L1489" si="72">M1466+O1466+Q1466+S1466+U1466+W1466</f>
        <v>0</v>
      </c>
      <c r="L1466">
        <f t="shared" si="72"/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</row>
    <row r="1467" spans="1:24" x14ac:dyDescent="0.25">
      <c r="A1467">
        <v>8</v>
      </c>
      <c r="B1467" s="1" t="s">
        <v>9</v>
      </c>
      <c r="C1467" s="1" t="s">
        <v>107</v>
      </c>
      <c r="D1467" s="1" t="s">
        <v>108</v>
      </c>
      <c r="E1467" s="2">
        <v>3215010</v>
      </c>
      <c r="F1467">
        <v>2017</v>
      </c>
      <c r="G1467" s="1" t="s">
        <v>16</v>
      </c>
      <c r="H1467" t="s">
        <v>25</v>
      </c>
      <c r="I1467">
        <v>0</v>
      </c>
      <c r="J1467">
        <v>1916</v>
      </c>
      <c r="K1467">
        <f t="shared" si="72"/>
        <v>0</v>
      </c>
      <c r="L1467">
        <f t="shared" si="72"/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</row>
    <row r="1468" spans="1:24" x14ac:dyDescent="0.25">
      <c r="A1468">
        <v>8</v>
      </c>
      <c r="B1468" s="1" t="s">
        <v>9</v>
      </c>
      <c r="C1468" s="1" t="s">
        <v>107</v>
      </c>
      <c r="D1468" s="1" t="s">
        <v>108</v>
      </c>
      <c r="E1468" s="2">
        <v>3215010</v>
      </c>
      <c r="F1468">
        <v>2017</v>
      </c>
      <c r="G1468" s="1" t="s">
        <v>17</v>
      </c>
      <c r="H1468" t="s">
        <v>26</v>
      </c>
      <c r="I1468">
        <v>1245</v>
      </c>
      <c r="J1468">
        <v>0</v>
      </c>
      <c r="K1468">
        <f t="shared" si="72"/>
        <v>0</v>
      </c>
      <c r="L1468">
        <f t="shared" si="72"/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</row>
    <row r="1469" spans="1:24" x14ac:dyDescent="0.25">
      <c r="A1469">
        <v>8</v>
      </c>
      <c r="B1469" s="1" t="s">
        <v>9</v>
      </c>
      <c r="C1469" s="1" t="s">
        <v>107</v>
      </c>
      <c r="D1469" s="1" t="s">
        <v>108</v>
      </c>
      <c r="E1469" s="2">
        <v>3215010</v>
      </c>
      <c r="F1469">
        <v>2017</v>
      </c>
      <c r="G1469" s="1" t="s">
        <v>18</v>
      </c>
      <c r="H1469" t="s">
        <v>27</v>
      </c>
      <c r="I1469">
        <v>681</v>
      </c>
      <c r="J1469">
        <v>0</v>
      </c>
      <c r="K1469">
        <f t="shared" si="72"/>
        <v>0</v>
      </c>
      <c r="L1469">
        <f t="shared" si="72"/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</row>
    <row r="1470" spans="1:24" x14ac:dyDescent="0.25">
      <c r="A1470">
        <v>8</v>
      </c>
      <c r="B1470" s="1" t="s">
        <v>9</v>
      </c>
      <c r="C1470" s="1" t="s">
        <v>107</v>
      </c>
      <c r="D1470" s="1" t="s">
        <v>108</v>
      </c>
      <c r="E1470" s="2">
        <v>3215010</v>
      </c>
      <c r="F1470">
        <v>2017</v>
      </c>
      <c r="G1470" s="1" t="s">
        <v>19</v>
      </c>
      <c r="H1470" t="s">
        <v>28</v>
      </c>
      <c r="I1470">
        <v>0</v>
      </c>
      <c r="J1470">
        <v>396</v>
      </c>
      <c r="K1470">
        <f t="shared" si="72"/>
        <v>0</v>
      </c>
      <c r="L1470">
        <f t="shared" si="72"/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</row>
    <row r="1471" spans="1:24" x14ac:dyDescent="0.25">
      <c r="A1471">
        <v>8</v>
      </c>
      <c r="B1471" s="1" t="s">
        <v>9</v>
      </c>
      <c r="C1471" s="1" t="s">
        <v>107</v>
      </c>
      <c r="D1471" s="1" t="s">
        <v>108</v>
      </c>
      <c r="E1471" s="2">
        <v>3215010</v>
      </c>
      <c r="F1471">
        <v>2017</v>
      </c>
      <c r="G1471" s="1" t="s">
        <v>20</v>
      </c>
      <c r="H1471" t="s">
        <v>29</v>
      </c>
      <c r="I1471">
        <v>0</v>
      </c>
      <c r="J1471">
        <v>1350</v>
      </c>
      <c r="K1471">
        <f t="shared" si="72"/>
        <v>86</v>
      </c>
      <c r="L1471">
        <f t="shared" si="72"/>
        <v>34</v>
      </c>
      <c r="M1471">
        <v>0</v>
      </c>
      <c r="N1471">
        <v>5</v>
      </c>
      <c r="O1471">
        <v>50</v>
      </c>
      <c r="P1471">
        <v>12</v>
      </c>
      <c r="Q1471">
        <v>20</v>
      </c>
      <c r="R1471">
        <v>0</v>
      </c>
      <c r="S1471">
        <v>10</v>
      </c>
      <c r="T1471">
        <v>0</v>
      </c>
      <c r="U1471">
        <v>5</v>
      </c>
      <c r="V1471">
        <v>17</v>
      </c>
      <c r="W1471">
        <v>1</v>
      </c>
      <c r="X1471">
        <v>0</v>
      </c>
    </row>
    <row r="1472" spans="1:24" x14ac:dyDescent="0.25">
      <c r="A1472">
        <v>8</v>
      </c>
      <c r="B1472" s="1" t="s">
        <v>9</v>
      </c>
      <c r="C1472" s="1" t="s">
        <v>107</v>
      </c>
      <c r="D1472" s="1" t="s">
        <v>108</v>
      </c>
      <c r="E1472" s="2">
        <v>3215010</v>
      </c>
      <c r="F1472">
        <v>2017</v>
      </c>
      <c r="G1472" s="1" t="s">
        <v>21</v>
      </c>
      <c r="H1472" t="s">
        <v>30</v>
      </c>
      <c r="I1472">
        <v>0</v>
      </c>
      <c r="J1472">
        <v>515</v>
      </c>
      <c r="K1472">
        <f t="shared" si="72"/>
        <v>40</v>
      </c>
      <c r="L1472">
        <f t="shared" si="72"/>
        <v>0</v>
      </c>
      <c r="M1472">
        <v>0</v>
      </c>
      <c r="N1472">
        <v>0</v>
      </c>
      <c r="O1472">
        <v>0</v>
      </c>
      <c r="P1472">
        <v>0</v>
      </c>
      <c r="Q1472">
        <v>20</v>
      </c>
      <c r="R1472">
        <v>0</v>
      </c>
      <c r="S1472">
        <v>0</v>
      </c>
      <c r="T1472">
        <v>0</v>
      </c>
      <c r="U1472">
        <v>20</v>
      </c>
      <c r="V1472">
        <v>0</v>
      </c>
      <c r="W1472">
        <v>0</v>
      </c>
      <c r="X1472">
        <v>0</v>
      </c>
    </row>
    <row r="1473" spans="1:24" x14ac:dyDescent="0.25">
      <c r="A1473">
        <v>8</v>
      </c>
      <c r="B1473" s="1" t="s">
        <v>9</v>
      </c>
      <c r="C1473" s="1" t="s">
        <v>107</v>
      </c>
      <c r="D1473" s="1" t="s">
        <v>108</v>
      </c>
      <c r="E1473" s="2">
        <v>3215010</v>
      </c>
      <c r="F1473">
        <v>2017</v>
      </c>
      <c r="G1473" s="1" t="s">
        <v>22</v>
      </c>
      <c r="H1473" t="s">
        <v>31</v>
      </c>
      <c r="I1473">
        <v>32</v>
      </c>
      <c r="J1473">
        <v>80</v>
      </c>
      <c r="K1473">
        <f t="shared" si="72"/>
        <v>150</v>
      </c>
      <c r="L1473">
        <f t="shared" si="72"/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150</v>
      </c>
      <c r="T1473">
        <v>0</v>
      </c>
      <c r="U1473">
        <v>0</v>
      </c>
      <c r="V1473">
        <v>0</v>
      </c>
      <c r="W1473">
        <v>0</v>
      </c>
      <c r="X1473">
        <v>0</v>
      </c>
    </row>
    <row r="1474" spans="1:24" x14ac:dyDescent="0.25">
      <c r="A1474">
        <v>8</v>
      </c>
      <c r="B1474" s="1" t="s">
        <v>9</v>
      </c>
      <c r="C1474" s="1" t="s">
        <v>107</v>
      </c>
      <c r="D1474" s="1" t="s">
        <v>108</v>
      </c>
      <c r="E1474" s="2">
        <v>3215010</v>
      </c>
      <c r="F1474">
        <v>2017</v>
      </c>
      <c r="G1474" s="1" t="s">
        <v>23</v>
      </c>
      <c r="H1474" t="s">
        <v>32</v>
      </c>
      <c r="I1474">
        <v>0</v>
      </c>
      <c r="J1474">
        <v>0</v>
      </c>
      <c r="K1474">
        <f t="shared" si="72"/>
        <v>650</v>
      </c>
      <c r="L1474">
        <f t="shared" si="72"/>
        <v>51</v>
      </c>
      <c r="M1474">
        <v>50</v>
      </c>
      <c r="N1474">
        <v>0</v>
      </c>
      <c r="O1474">
        <v>600</v>
      </c>
      <c r="P1474">
        <v>50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1</v>
      </c>
      <c r="W1474">
        <v>0</v>
      </c>
      <c r="X1474">
        <v>0</v>
      </c>
    </row>
    <row r="1475" spans="1:24" x14ac:dyDescent="0.25">
      <c r="A1475">
        <v>8</v>
      </c>
      <c r="B1475" s="1" t="s">
        <v>9</v>
      </c>
      <c r="C1475" s="1" t="s">
        <v>107</v>
      </c>
      <c r="D1475" s="1" t="s">
        <v>108</v>
      </c>
      <c r="E1475" s="2">
        <v>3215010</v>
      </c>
      <c r="F1475">
        <v>2017</v>
      </c>
      <c r="G1475" s="1" t="s">
        <v>12</v>
      </c>
      <c r="H1475" t="s">
        <v>33</v>
      </c>
      <c r="I1475">
        <v>0</v>
      </c>
      <c r="J1475">
        <v>32</v>
      </c>
      <c r="K1475">
        <f t="shared" si="72"/>
        <v>150</v>
      </c>
      <c r="L1475">
        <f t="shared" si="72"/>
        <v>210</v>
      </c>
      <c r="M1475">
        <v>150</v>
      </c>
      <c r="N1475">
        <v>0</v>
      </c>
      <c r="O1475">
        <v>0</v>
      </c>
      <c r="P1475">
        <v>0</v>
      </c>
      <c r="Q1475">
        <v>0</v>
      </c>
      <c r="R1475">
        <v>30</v>
      </c>
      <c r="S1475">
        <v>0</v>
      </c>
      <c r="T1475">
        <v>160</v>
      </c>
      <c r="U1475">
        <v>0</v>
      </c>
      <c r="V1475">
        <v>20</v>
      </c>
      <c r="W1475">
        <v>0</v>
      </c>
      <c r="X1475">
        <v>0</v>
      </c>
    </row>
    <row r="1476" spans="1:24" x14ac:dyDescent="0.25">
      <c r="A1476">
        <v>8</v>
      </c>
      <c r="B1476" s="1" t="s">
        <v>9</v>
      </c>
      <c r="C1476" s="1" t="s">
        <v>107</v>
      </c>
      <c r="D1476" s="1" t="s">
        <v>108</v>
      </c>
      <c r="E1476" s="2">
        <v>3215010</v>
      </c>
      <c r="F1476">
        <v>2017</v>
      </c>
      <c r="G1476" s="1" t="s">
        <v>13</v>
      </c>
      <c r="H1476" t="s">
        <v>34</v>
      </c>
      <c r="I1476">
        <v>508</v>
      </c>
      <c r="J1476">
        <v>0</v>
      </c>
      <c r="K1476">
        <f t="shared" si="72"/>
        <v>15</v>
      </c>
      <c r="L1476">
        <f t="shared" si="72"/>
        <v>600</v>
      </c>
      <c r="M1476">
        <v>0</v>
      </c>
      <c r="N1476">
        <v>0</v>
      </c>
      <c r="O1476">
        <v>10</v>
      </c>
      <c r="P1476">
        <v>600</v>
      </c>
      <c r="Q1476">
        <v>0</v>
      </c>
      <c r="R1476">
        <v>0</v>
      </c>
      <c r="S1476">
        <v>5</v>
      </c>
      <c r="T1476">
        <v>0</v>
      </c>
      <c r="U1476">
        <v>0</v>
      </c>
      <c r="V1476">
        <v>0</v>
      </c>
      <c r="W1476">
        <v>0</v>
      </c>
      <c r="X1476">
        <v>0</v>
      </c>
    </row>
    <row r="1477" spans="1:24" x14ac:dyDescent="0.25">
      <c r="A1477">
        <v>8</v>
      </c>
      <c r="B1477" s="1" t="s">
        <v>9</v>
      </c>
      <c r="C1477" s="1" t="s">
        <v>107</v>
      </c>
      <c r="D1477" s="1" t="s">
        <v>108</v>
      </c>
      <c r="E1477" s="2">
        <v>3215010</v>
      </c>
      <c r="F1477">
        <v>2017</v>
      </c>
      <c r="G1477" s="1" t="s">
        <v>14</v>
      </c>
      <c r="H1477" t="s">
        <v>35</v>
      </c>
      <c r="I1477">
        <v>1833</v>
      </c>
      <c r="J1477">
        <v>0</v>
      </c>
      <c r="K1477">
        <f t="shared" si="72"/>
        <v>20</v>
      </c>
      <c r="L1477">
        <f t="shared" si="72"/>
        <v>15</v>
      </c>
      <c r="M1477">
        <v>0</v>
      </c>
      <c r="N1477">
        <v>0</v>
      </c>
      <c r="O1477">
        <v>0</v>
      </c>
      <c r="P1477">
        <v>10</v>
      </c>
      <c r="Q1477">
        <v>0</v>
      </c>
      <c r="R1477">
        <v>5</v>
      </c>
      <c r="S1477">
        <v>0</v>
      </c>
      <c r="T1477">
        <v>0</v>
      </c>
      <c r="U1477">
        <v>20</v>
      </c>
      <c r="V1477">
        <v>0</v>
      </c>
      <c r="W1477">
        <v>0</v>
      </c>
      <c r="X1477">
        <v>0</v>
      </c>
    </row>
    <row r="1478" spans="1:24" x14ac:dyDescent="0.25">
      <c r="A1478">
        <v>8</v>
      </c>
      <c r="B1478" s="1" t="s">
        <v>9</v>
      </c>
      <c r="C1478" s="1" t="s">
        <v>107</v>
      </c>
      <c r="D1478" s="1" t="s">
        <v>108</v>
      </c>
      <c r="E1478" s="2">
        <v>3215010</v>
      </c>
      <c r="F1478">
        <v>2018</v>
      </c>
      <c r="G1478" s="1" t="s">
        <v>15</v>
      </c>
      <c r="H1478" t="s">
        <v>36</v>
      </c>
      <c r="I1478">
        <v>0</v>
      </c>
      <c r="J1478">
        <v>0</v>
      </c>
      <c r="K1478">
        <f t="shared" si="72"/>
        <v>0</v>
      </c>
      <c r="L1478">
        <f t="shared" si="72"/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</row>
    <row r="1479" spans="1:24" x14ac:dyDescent="0.25">
      <c r="A1479">
        <v>8</v>
      </c>
      <c r="B1479" s="1" t="s">
        <v>9</v>
      </c>
      <c r="C1479" s="1" t="s">
        <v>107</v>
      </c>
      <c r="D1479" s="1" t="s">
        <v>108</v>
      </c>
      <c r="E1479" s="2">
        <v>3215010</v>
      </c>
      <c r="F1479">
        <v>2018</v>
      </c>
      <c r="G1479" s="1" t="s">
        <v>16</v>
      </c>
      <c r="H1479" t="s">
        <v>37</v>
      </c>
      <c r="I1479">
        <v>0</v>
      </c>
      <c r="J1479">
        <v>790</v>
      </c>
      <c r="K1479">
        <f t="shared" si="72"/>
        <v>0</v>
      </c>
      <c r="L1479">
        <f t="shared" si="72"/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</row>
    <row r="1480" spans="1:24" x14ac:dyDescent="0.25">
      <c r="A1480">
        <v>8</v>
      </c>
      <c r="B1480" s="1" t="s">
        <v>9</v>
      </c>
      <c r="C1480" s="1" t="s">
        <v>107</v>
      </c>
      <c r="D1480" s="1" t="s">
        <v>108</v>
      </c>
      <c r="E1480" s="2">
        <v>3215010</v>
      </c>
      <c r="F1480">
        <v>2018</v>
      </c>
      <c r="G1480" s="1" t="s">
        <v>17</v>
      </c>
      <c r="H1480" t="s">
        <v>38</v>
      </c>
      <c r="I1480">
        <v>401</v>
      </c>
      <c r="J1480">
        <v>1551</v>
      </c>
      <c r="K1480">
        <f t="shared" si="72"/>
        <v>0</v>
      </c>
      <c r="L1480">
        <f t="shared" si="72"/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</row>
    <row r="1481" spans="1:24" x14ac:dyDescent="0.25">
      <c r="A1481">
        <v>8</v>
      </c>
      <c r="B1481" s="1" t="s">
        <v>9</v>
      </c>
      <c r="C1481" s="1" t="s">
        <v>107</v>
      </c>
      <c r="D1481" s="1" t="s">
        <v>108</v>
      </c>
      <c r="E1481" s="2">
        <v>3215010</v>
      </c>
      <c r="F1481">
        <v>2018</v>
      </c>
      <c r="G1481" s="1" t="s">
        <v>18</v>
      </c>
      <c r="H1481" t="s">
        <v>39</v>
      </c>
      <c r="I1481">
        <v>1940</v>
      </c>
      <c r="J1481">
        <v>0</v>
      </c>
      <c r="K1481">
        <f t="shared" si="72"/>
        <v>0</v>
      </c>
      <c r="L1481">
        <f t="shared" si="72"/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 x14ac:dyDescent="0.25">
      <c r="A1482">
        <v>8</v>
      </c>
      <c r="B1482" s="1" t="s">
        <v>9</v>
      </c>
      <c r="C1482" s="1" t="s">
        <v>107</v>
      </c>
      <c r="D1482" s="1" t="s">
        <v>108</v>
      </c>
      <c r="E1482" s="2">
        <v>3215010</v>
      </c>
      <c r="F1482">
        <v>2018</v>
      </c>
      <c r="G1482" s="1" t="s">
        <v>19</v>
      </c>
      <c r="H1482" t="s">
        <v>40</v>
      </c>
      <c r="I1482">
        <v>0</v>
      </c>
      <c r="J1482">
        <v>0</v>
      </c>
      <c r="K1482">
        <f t="shared" si="72"/>
        <v>0</v>
      </c>
      <c r="L1482">
        <f t="shared" si="72"/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</row>
    <row r="1483" spans="1:24" x14ac:dyDescent="0.25">
      <c r="A1483">
        <v>8</v>
      </c>
      <c r="B1483" s="1" t="s">
        <v>9</v>
      </c>
      <c r="C1483" s="1" t="s">
        <v>107</v>
      </c>
      <c r="D1483" s="1" t="s">
        <v>108</v>
      </c>
      <c r="E1483" s="2">
        <v>3215010</v>
      </c>
      <c r="F1483">
        <v>2018</v>
      </c>
      <c r="G1483" s="1" t="s">
        <v>20</v>
      </c>
      <c r="H1483" t="s">
        <v>41</v>
      </c>
      <c r="I1483">
        <v>0</v>
      </c>
      <c r="J1483">
        <v>1107</v>
      </c>
      <c r="K1483">
        <f t="shared" si="72"/>
        <v>0</v>
      </c>
      <c r="L1483">
        <f t="shared" si="72"/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</row>
    <row r="1484" spans="1:24" x14ac:dyDescent="0.25">
      <c r="A1484">
        <v>8</v>
      </c>
      <c r="B1484" s="1" t="s">
        <v>9</v>
      </c>
      <c r="C1484" s="1" t="s">
        <v>107</v>
      </c>
      <c r="D1484" s="1" t="s">
        <v>108</v>
      </c>
      <c r="E1484" s="2">
        <v>3215010</v>
      </c>
      <c r="F1484">
        <v>2018</v>
      </c>
      <c r="G1484" s="1" t="s">
        <v>21</v>
      </c>
      <c r="H1484" t="s">
        <v>42</v>
      </c>
      <c r="I1484">
        <v>0</v>
      </c>
      <c r="J1484">
        <v>1234</v>
      </c>
      <c r="K1484">
        <f t="shared" si="72"/>
        <v>0</v>
      </c>
      <c r="L1484">
        <f t="shared" si="72"/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</row>
    <row r="1485" spans="1:24" x14ac:dyDescent="0.25">
      <c r="A1485">
        <v>8</v>
      </c>
      <c r="B1485" s="1" t="s">
        <v>9</v>
      </c>
      <c r="C1485" s="1" t="s">
        <v>107</v>
      </c>
      <c r="D1485" s="1" t="s">
        <v>108</v>
      </c>
      <c r="E1485" s="2">
        <v>3215010</v>
      </c>
      <c r="F1485">
        <v>2018</v>
      </c>
      <c r="G1485" s="1" t="s">
        <v>22</v>
      </c>
      <c r="H1485" t="s">
        <v>43</v>
      </c>
      <c r="K1485">
        <f t="shared" si="72"/>
        <v>0</v>
      </c>
      <c r="L1485">
        <f t="shared" si="72"/>
        <v>0</v>
      </c>
      <c r="M1485">
        <v>0</v>
      </c>
      <c r="N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</row>
    <row r="1486" spans="1:24" x14ac:dyDescent="0.25">
      <c r="A1486">
        <v>8</v>
      </c>
      <c r="B1486" s="1" t="s">
        <v>9</v>
      </c>
      <c r="C1486" s="1" t="s">
        <v>107</v>
      </c>
      <c r="D1486" s="1" t="s">
        <v>108</v>
      </c>
      <c r="E1486" s="2">
        <v>3215010</v>
      </c>
      <c r="F1486">
        <v>2018</v>
      </c>
      <c r="G1486" s="1" t="s">
        <v>23</v>
      </c>
      <c r="H1486" t="s">
        <v>44</v>
      </c>
      <c r="K1486">
        <f t="shared" si="72"/>
        <v>0</v>
      </c>
      <c r="L1486">
        <f t="shared" si="72"/>
        <v>0</v>
      </c>
      <c r="M1486">
        <v>0</v>
      </c>
      <c r="N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</row>
    <row r="1487" spans="1:24" x14ac:dyDescent="0.25">
      <c r="A1487">
        <v>8</v>
      </c>
      <c r="B1487" s="1" t="s">
        <v>9</v>
      </c>
      <c r="C1487" s="1" t="s">
        <v>107</v>
      </c>
      <c r="D1487" s="1" t="s">
        <v>108</v>
      </c>
      <c r="E1487" s="2">
        <v>3215010</v>
      </c>
      <c r="F1487">
        <v>2018</v>
      </c>
      <c r="G1487" s="1" t="s">
        <v>12</v>
      </c>
      <c r="H1487" t="s">
        <v>45</v>
      </c>
      <c r="K1487">
        <f t="shared" si="72"/>
        <v>0</v>
      </c>
      <c r="L1487">
        <f t="shared" si="72"/>
        <v>0</v>
      </c>
      <c r="M1487">
        <v>0</v>
      </c>
      <c r="N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</row>
    <row r="1488" spans="1:24" x14ac:dyDescent="0.25">
      <c r="A1488">
        <v>8</v>
      </c>
      <c r="B1488" s="1" t="s">
        <v>9</v>
      </c>
      <c r="C1488" s="1" t="s">
        <v>107</v>
      </c>
      <c r="D1488" s="1" t="s">
        <v>108</v>
      </c>
      <c r="E1488" s="2">
        <v>3215010</v>
      </c>
      <c r="F1488">
        <v>2018</v>
      </c>
      <c r="G1488" s="1" t="s">
        <v>13</v>
      </c>
      <c r="H1488" t="s">
        <v>46</v>
      </c>
      <c r="K1488">
        <f t="shared" si="72"/>
        <v>0</v>
      </c>
      <c r="L1488">
        <f t="shared" si="72"/>
        <v>0</v>
      </c>
      <c r="M1488">
        <v>0</v>
      </c>
      <c r="N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</row>
    <row r="1489" spans="1:24" x14ac:dyDescent="0.25">
      <c r="A1489">
        <v>8</v>
      </c>
      <c r="B1489" s="1" t="s">
        <v>9</v>
      </c>
      <c r="C1489" s="1" t="s">
        <v>107</v>
      </c>
      <c r="D1489" s="1" t="s">
        <v>108</v>
      </c>
      <c r="E1489" s="2">
        <v>3215010</v>
      </c>
      <c r="F1489">
        <v>2018</v>
      </c>
      <c r="G1489" s="1" t="s">
        <v>14</v>
      </c>
      <c r="H1489" t="s">
        <v>47</v>
      </c>
      <c r="K1489">
        <f t="shared" si="72"/>
        <v>0</v>
      </c>
      <c r="L1489">
        <f t="shared" si="72"/>
        <v>0</v>
      </c>
      <c r="M1489">
        <v>0</v>
      </c>
      <c r="N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</row>
    <row r="1490" spans="1:24" x14ac:dyDescent="0.25">
      <c r="A1490">
        <v>9</v>
      </c>
      <c r="B1490" s="1" t="s">
        <v>9</v>
      </c>
      <c r="C1490" s="1" t="s">
        <v>107</v>
      </c>
      <c r="D1490" s="1" t="s">
        <v>109</v>
      </c>
      <c r="E1490" s="2">
        <v>3215011</v>
      </c>
      <c r="F1490">
        <v>2017</v>
      </c>
      <c r="G1490" s="1" t="s">
        <v>15</v>
      </c>
      <c r="H1490" t="s">
        <v>24</v>
      </c>
      <c r="I1490">
        <v>0</v>
      </c>
      <c r="J1490">
        <v>151</v>
      </c>
      <c r="K1490">
        <f t="shared" ref="K1490:L1513" si="73">M1490+O1490+Q1490+S1490+U1490+W1490</f>
        <v>0</v>
      </c>
      <c r="L1490">
        <f t="shared" si="73"/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</row>
    <row r="1491" spans="1:24" x14ac:dyDescent="0.25">
      <c r="A1491">
        <v>9</v>
      </c>
      <c r="B1491" s="1" t="s">
        <v>9</v>
      </c>
      <c r="C1491" s="1" t="s">
        <v>107</v>
      </c>
      <c r="D1491" s="1" t="s">
        <v>109</v>
      </c>
      <c r="E1491" s="2">
        <v>3215011</v>
      </c>
      <c r="F1491">
        <v>2017</v>
      </c>
      <c r="G1491" s="1" t="s">
        <v>16</v>
      </c>
      <c r="H1491" t="s">
        <v>25</v>
      </c>
      <c r="I1491">
        <v>0</v>
      </c>
      <c r="J1491">
        <v>1005</v>
      </c>
      <c r="K1491">
        <f t="shared" si="73"/>
        <v>0</v>
      </c>
      <c r="L1491">
        <f t="shared" si="73"/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</row>
    <row r="1492" spans="1:24" x14ac:dyDescent="0.25">
      <c r="A1492">
        <v>9</v>
      </c>
      <c r="B1492" s="1" t="s">
        <v>9</v>
      </c>
      <c r="C1492" s="1" t="s">
        <v>107</v>
      </c>
      <c r="D1492" s="1" t="s">
        <v>109</v>
      </c>
      <c r="E1492" s="2">
        <v>3215011</v>
      </c>
      <c r="F1492">
        <v>2017</v>
      </c>
      <c r="G1492" s="1" t="s">
        <v>17</v>
      </c>
      <c r="H1492" t="s">
        <v>26</v>
      </c>
      <c r="I1492">
        <v>176</v>
      </c>
      <c r="J1492">
        <v>756</v>
      </c>
      <c r="K1492">
        <f t="shared" si="73"/>
        <v>0</v>
      </c>
      <c r="L1492">
        <f t="shared" si="73"/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</row>
    <row r="1493" spans="1:24" x14ac:dyDescent="0.25">
      <c r="A1493">
        <v>9</v>
      </c>
      <c r="B1493" s="1" t="s">
        <v>9</v>
      </c>
      <c r="C1493" s="1" t="s">
        <v>107</v>
      </c>
      <c r="D1493" s="1" t="s">
        <v>109</v>
      </c>
      <c r="E1493" s="2">
        <v>3215011</v>
      </c>
      <c r="F1493">
        <v>2017</v>
      </c>
      <c r="G1493" s="1" t="s">
        <v>18</v>
      </c>
      <c r="H1493" t="s">
        <v>27</v>
      </c>
      <c r="I1493">
        <v>1370</v>
      </c>
      <c r="J1493">
        <v>0</v>
      </c>
      <c r="K1493">
        <f t="shared" si="73"/>
        <v>0</v>
      </c>
      <c r="L1493">
        <f t="shared" si="73"/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x14ac:dyDescent="0.25">
      <c r="A1494">
        <v>9</v>
      </c>
      <c r="B1494" s="1" t="s">
        <v>9</v>
      </c>
      <c r="C1494" s="1" t="s">
        <v>107</v>
      </c>
      <c r="D1494" s="1" t="s">
        <v>109</v>
      </c>
      <c r="E1494" s="2">
        <v>3215011</v>
      </c>
      <c r="F1494">
        <v>2017</v>
      </c>
      <c r="G1494" s="1" t="s">
        <v>19</v>
      </c>
      <c r="H1494" t="s">
        <v>28</v>
      </c>
      <c r="I1494">
        <v>366</v>
      </c>
      <c r="J1494">
        <v>0</v>
      </c>
      <c r="K1494">
        <f t="shared" si="73"/>
        <v>6</v>
      </c>
      <c r="L1494">
        <f t="shared" si="73"/>
        <v>0</v>
      </c>
      <c r="M1494">
        <v>2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4</v>
      </c>
      <c r="V1494">
        <v>0</v>
      </c>
      <c r="W1494">
        <v>0</v>
      </c>
      <c r="X1494">
        <v>0</v>
      </c>
    </row>
    <row r="1495" spans="1:24" x14ac:dyDescent="0.25">
      <c r="A1495">
        <v>9</v>
      </c>
      <c r="B1495" s="1" t="s">
        <v>9</v>
      </c>
      <c r="C1495" s="1" t="s">
        <v>107</v>
      </c>
      <c r="D1495" s="1" t="s">
        <v>109</v>
      </c>
      <c r="E1495" s="2">
        <v>3215011</v>
      </c>
      <c r="F1495">
        <v>2017</v>
      </c>
      <c r="G1495" s="1" t="s">
        <v>20</v>
      </c>
      <c r="H1495" t="s">
        <v>29</v>
      </c>
      <c r="I1495">
        <v>0</v>
      </c>
      <c r="J1495">
        <v>978</v>
      </c>
      <c r="K1495">
        <f t="shared" si="73"/>
        <v>7</v>
      </c>
      <c r="L1495">
        <f t="shared" si="73"/>
        <v>47</v>
      </c>
      <c r="M1495">
        <v>1</v>
      </c>
      <c r="N1495">
        <v>6</v>
      </c>
      <c r="O1495">
        <v>3</v>
      </c>
      <c r="P1495">
        <v>0</v>
      </c>
      <c r="Q1495">
        <v>2</v>
      </c>
      <c r="R1495">
        <v>3</v>
      </c>
      <c r="S1495">
        <v>1</v>
      </c>
      <c r="T1495">
        <v>15</v>
      </c>
      <c r="U1495">
        <v>0</v>
      </c>
      <c r="V1495">
        <v>23</v>
      </c>
      <c r="W1495">
        <v>0</v>
      </c>
      <c r="X1495">
        <v>0</v>
      </c>
    </row>
    <row r="1496" spans="1:24" x14ac:dyDescent="0.25">
      <c r="A1496">
        <v>9</v>
      </c>
      <c r="B1496" s="1" t="s">
        <v>9</v>
      </c>
      <c r="C1496" s="1" t="s">
        <v>107</v>
      </c>
      <c r="D1496" s="1" t="s">
        <v>109</v>
      </c>
      <c r="E1496" s="2">
        <v>3215011</v>
      </c>
      <c r="F1496">
        <v>2017</v>
      </c>
      <c r="G1496" s="1" t="s">
        <v>21</v>
      </c>
      <c r="H1496" t="s">
        <v>30</v>
      </c>
      <c r="I1496">
        <v>0</v>
      </c>
      <c r="J1496">
        <v>67</v>
      </c>
      <c r="K1496">
        <f t="shared" si="73"/>
        <v>0</v>
      </c>
      <c r="L1496">
        <f t="shared" si="73"/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</row>
    <row r="1497" spans="1:24" x14ac:dyDescent="0.25">
      <c r="A1497">
        <v>9</v>
      </c>
      <c r="B1497" s="1" t="s">
        <v>9</v>
      </c>
      <c r="C1497" s="1" t="s">
        <v>107</v>
      </c>
      <c r="D1497" s="1" t="s">
        <v>109</v>
      </c>
      <c r="E1497" s="2">
        <v>3215011</v>
      </c>
      <c r="F1497">
        <v>2017</v>
      </c>
      <c r="G1497" s="1" t="s">
        <v>22</v>
      </c>
      <c r="H1497" t="s">
        <v>31</v>
      </c>
      <c r="I1497">
        <v>0</v>
      </c>
      <c r="J1497">
        <v>867</v>
      </c>
      <c r="K1497">
        <f t="shared" si="73"/>
        <v>47</v>
      </c>
      <c r="L1497">
        <f t="shared" si="73"/>
        <v>0</v>
      </c>
      <c r="M1497">
        <v>0</v>
      </c>
      <c r="N1497">
        <v>0</v>
      </c>
      <c r="O1497">
        <v>42</v>
      </c>
      <c r="P1497">
        <v>0</v>
      </c>
      <c r="Q1497">
        <v>0</v>
      </c>
      <c r="R1497">
        <v>0</v>
      </c>
      <c r="S1497">
        <v>2</v>
      </c>
      <c r="T1497">
        <v>0</v>
      </c>
      <c r="U1497">
        <v>3</v>
      </c>
      <c r="V1497">
        <v>0</v>
      </c>
      <c r="W1497">
        <v>0</v>
      </c>
      <c r="X1497">
        <v>0</v>
      </c>
    </row>
    <row r="1498" spans="1:24" x14ac:dyDescent="0.25">
      <c r="A1498">
        <v>9</v>
      </c>
      <c r="B1498" s="1" t="s">
        <v>9</v>
      </c>
      <c r="C1498" s="1" t="s">
        <v>107</v>
      </c>
      <c r="D1498" s="1" t="s">
        <v>109</v>
      </c>
      <c r="E1498" s="2">
        <v>3215011</v>
      </c>
      <c r="F1498">
        <v>2017</v>
      </c>
      <c r="G1498" s="1" t="s">
        <v>23</v>
      </c>
      <c r="H1498" t="s">
        <v>32</v>
      </c>
      <c r="I1498">
        <v>0</v>
      </c>
      <c r="J1498">
        <v>0</v>
      </c>
      <c r="K1498">
        <f t="shared" si="73"/>
        <v>86</v>
      </c>
      <c r="L1498">
        <f t="shared" si="73"/>
        <v>10</v>
      </c>
      <c r="M1498">
        <v>0</v>
      </c>
      <c r="N1498">
        <v>0</v>
      </c>
      <c r="O1498">
        <v>85</v>
      </c>
      <c r="P1498">
        <v>0</v>
      </c>
      <c r="Q1498">
        <v>1</v>
      </c>
      <c r="R1498">
        <v>10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</row>
    <row r="1499" spans="1:24" x14ac:dyDescent="0.25">
      <c r="A1499">
        <v>9</v>
      </c>
      <c r="B1499" s="1" t="s">
        <v>9</v>
      </c>
      <c r="C1499" s="1" t="s">
        <v>107</v>
      </c>
      <c r="D1499" s="1" t="s">
        <v>109</v>
      </c>
      <c r="E1499" s="2">
        <v>3215011</v>
      </c>
      <c r="F1499">
        <v>2017</v>
      </c>
      <c r="G1499" s="1" t="s">
        <v>12</v>
      </c>
      <c r="H1499" t="s">
        <v>33</v>
      </c>
      <c r="I1499">
        <v>0</v>
      </c>
      <c r="J1499">
        <v>0</v>
      </c>
      <c r="K1499">
        <f t="shared" si="73"/>
        <v>50</v>
      </c>
      <c r="L1499">
        <f t="shared" si="73"/>
        <v>54</v>
      </c>
      <c r="M1499">
        <v>50</v>
      </c>
      <c r="N1499">
        <v>1</v>
      </c>
      <c r="O1499">
        <v>0</v>
      </c>
      <c r="P1499">
        <v>45</v>
      </c>
      <c r="Q1499">
        <v>0</v>
      </c>
      <c r="R1499">
        <v>2</v>
      </c>
      <c r="S1499">
        <v>0</v>
      </c>
      <c r="T1499">
        <v>3</v>
      </c>
      <c r="U1499">
        <v>0</v>
      </c>
      <c r="V1499">
        <v>3</v>
      </c>
      <c r="W1499">
        <v>0</v>
      </c>
      <c r="X1499">
        <v>0</v>
      </c>
    </row>
    <row r="1500" spans="1:24" x14ac:dyDescent="0.25">
      <c r="A1500">
        <v>9</v>
      </c>
      <c r="B1500" s="1" t="s">
        <v>9</v>
      </c>
      <c r="C1500" s="1" t="s">
        <v>107</v>
      </c>
      <c r="D1500" s="1" t="s">
        <v>109</v>
      </c>
      <c r="E1500" s="2">
        <v>3215011</v>
      </c>
      <c r="F1500">
        <v>2017</v>
      </c>
      <c r="G1500" s="1" t="s">
        <v>13</v>
      </c>
      <c r="H1500" t="s">
        <v>34</v>
      </c>
      <c r="I1500">
        <v>911</v>
      </c>
      <c r="J1500">
        <v>0</v>
      </c>
      <c r="K1500">
        <f t="shared" si="73"/>
        <v>30</v>
      </c>
      <c r="L1500">
        <f t="shared" si="73"/>
        <v>86</v>
      </c>
      <c r="M1500">
        <v>0</v>
      </c>
      <c r="N1500">
        <v>0</v>
      </c>
      <c r="O1500">
        <v>5</v>
      </c>
      <c r="P1500">
        <v>85</v>
      </c>
      <c r="Q1500">
        <v>5</v>
      </c>
      <c r="R1500">
        <v>1</v>
      </c>
      <c r="S1500">
        <v>10</v>
      </c>
      <c r="T1500">
        <v>0</v>
      </c>
      <c r="U1500">
        <v>10</v>
      </c>
      <c r="V1500">
        <v>0</v>
      </c>
      <c r="W1500">
        <v>0</v>
      </c>
      <c r="X1500">
        <v>0</v>
      </c>
    </row>
    <row r="1501" spans="1:24" x14ac:dyDescent="0.25">
      <c r="A1501">
        <v>9</v>
      </c>
      <c r="B1501" s="1" t="s">
        <v>9</v>
      </c>
      <c r="C1501" s="1" t="s">
        <v>107</v>
      </c>
      <c r="D1501" s="1" t="s">
        <v>109</v>
      </c>
      <c r="E1501" s="2">
        <v>3215011</v>
      </c>
      <c r="F1501">
        <v>2017</v>
      </c>
      <c r="G1501" s="1" t="s">
        <v>14</v>
      </c>
      <c r="H1501" t="s">
        <v>35</v>
      </c>
      <c r="I1501">
        <v>1001</v>
      </c>
      <c r="J1501">
        <v>0</v>
      </c>
      <c r="K1501">
        <f t="shared" si="73"/>
        <v>0</v>
      </c>
      <c r="L1501">
        <f t="shared" si="73"/>
        <v>75</v>
      </c>
      <c r="M1501">
        <v>0</v>
      </c>
      <c r="N1501">
        <v>50</v>
      </c>
      <c r="O1501">
        <v>0</v>
      </c>
      <c r="P1501">
        <v>5</v>
      </c>
      <c r="Q1501">
        <v>0</v>
      </c>
      <c r="R1501">
        <v>0</v>
      </c>
      <c r="S1501">
        <v>0</v>
      </c>
      <c r="T1501">
        <v>10</v>
      </c>
      <c r="U1501">
        <v>0</v>
      </c>
      <c r="V1501">
        <v>10</v>
      </c>
      <c r="W1501">
        <v>0</v>
      </c>
      <c r="X1501">
        <v>0</v>
      </c>
    </row>
    <row r="1502" spans="1:24" x14ac:dyDescent="0.25">
      <c r="A1502">
        <v>9</v>
      </c>
      <c r="B1502" s="1" t="s">
        <v>9</v>
      </c>
      <c r="C1502" s="1" t="s">
        <v>107</v>
      </c>
      <c r="D1502" s="1" t="s">
        <v>109</v>
      </c>
      <c r="E1502" s="2">
        <v>3215011</v>
      </c>
      <c r="F1502">
        <v>2018</v>
      </c>
      <c r="G1502" s="1" t="s">
        <v>15</v>
      </c>
      <c r="H1502" t="s">
        <v>36</v>
      </c>
      <c r="I1502">
        <v>0</v>
      </c>
      <c r="J1502">
        <v>31</v>
      </c>
      <c r="K1502">
        <f t="shared" si="73"/>
        <v>0</v>
      </c>
      <c r="L1502">
        <f t="shared" si="73"/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</row>
    <row r="1503" spans="1:24" x14ac:dyDescent="0.25">
      <c r="A1503">
        <v>9</v>
      </c>
      <c r="B1503" s="1" t="s">
        <v>9</v>
      </c>
      <c r="C1503" s="1" t="s">
        <v>107</v>
      </c>
      <c r="D1503" s="1" t="s">
        <v>109</v>
      </c>
      <c r="E1503" s="2">
        <v>3215011</v>
      </c>
      <c r="F1503">
        <v>2018</v>
      </c>
      <c r="G1503" s="1" t="s">
        <v>16</v>
      </c>
      <c r="H1503" t="s">
        <v>37</v>
      </c>
      <c r="I1503">
        <v>0</v>
      </c>
      <c r="J1503">
        <v>582</v>
      </c>
      <c r="K1503">
        <f t="shared" si="73"/>
        <v>0</v>
      </c>
      <c r="L1503">
        <f t="shared" si="73"/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</row>
    <row r="1504" spans="1:24" x14ac:dyDescent="0.25">
      <c r="A1504">
        <v>9</v>
      </c>
      <c r="B1504" s="1" t="s">
        <v>9</v>
      </c>
      <c r="C1504" s="1" t="s">
        <v>107</v>
      </c>
      <c r="D1504" s="1" t="s">
        <v>109</v>
      </c>
      <c r="E1504" s="2">
        <v>3215011</v>
      </c>
      <c r="F1504">
        <v>2018</v>
      </c>
      <c r="G1504" s="1" t="s">
        <v>17</v>
      </c>
      <c r="H1504" t="s">
        <v>38</v>
      </c>
      <c r="I1504">
        <v>229</v>
      </c>
      <c r="J1504">
        <v>1299</v>
      </c>
      <c r="K1504">
        <f t="shared" si="73"/>
        <v>0</v>
      </c>
      <c r="L1504">
        <f t="shared" si="73"/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</row>
    <row r="1505" spans="1:24" x14ac:dyDescent="0.25">
      <c r="A1505">
        <v>9</v>
      </c>
      <c r="B1505" s="1" t="s">
        <v>9</v>
      </c>
      <c r="C1505" s="1" t="s">
        <v>107</v>
      </c>
      <c r="D1505" s="1" t="s">
        <v>109</v>
      </c>
      <c r="E1505" s="2">
        <v>3215011</v>
      </c>
      <c r="F1505">
        <v>2018</v>
      </c>
      <c r="G1505" s="1" t="s">
        <v>18</v>
      </c>
      <c r="H1505" t="s">
        <v>39</v>
      </c>
      <c r="I1505">
        <v>1510</v>
      </c>
      <c r="J1505">
        <v>0</v>
      </c>
      <c r="K1505">
        <f t="shared" si="73"/>
        <v>0</v>
      </c>
      <c r="L1505">
        <f t="shared" si="73"/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</row>
    <row r="1506" spans="1:24" x14ac:dyDescent="0.25">
      <c r="A1506">
        <v>9</v>
      </c>
      <c r="B1506" s="1" t="s">
        <v>9</v>
      </c>
      <c r="C1506" s="1" t="s">
        <v>107</v>
      </c>
      <c r="D1506" s="1" t="s">
        <v>109</v>
      </c>
      <c r="E1506" s="2">
        <v>3215011</v>
      </c>
      <c r="F1506">
        <v>2018</v>
      </c>
      <c r="G1506" s="1" t="s">
        <v>19</v>
      </c>
      <c r="H1506" t="s">
        <v>40</v>
      </c>
      <c r="I1506">
        <v>173</v>
      </c>
      <c r="J1506">
        <v>0</v>
      </c>
      <c r="K1506">
        <f t="shared" si="73"/>
        <v>0</v>
      </c>
      <c r="L1506">
        <f t="shared" si="73"/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</row>
    <row r="1507" spans="1:24" x14ac:dyDescent="0.25">
      <c r="A1507">
        <v>9</v>
      </c>
      <c r="B1507" s="1" t="s">
        <v>9</v>
      </c>
      <c r="C1507" s="1" t="s">
        <v>107</v>
      </c>
      <c r="D1507" s="1" t="s">
        <v>109</v>
      </c>
      <c r="E1507" s="2">
        <v>3215011</v>
      </c>
      <c r="F1507">
        <v>2018</v>
      </c>
      <c r="G1507" s="1" t="s">
        <v>20</v>
      </c>
      <c r="H1507" t="s">
        <v>41</v>
      </c>
      <c r="I1507">
        <v>0</v>
      </c>
      <c r="J1507">
        <v>480</v>
      </c>
      <c r="K1507">
        <f t="shared" si="73"/>
        <v>0</v>
      </c>
      <c r="L1507">
        <f t="shared" si="73"/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</row>
    <row r="1508" spans="1:24" x14ac:dyDescent="0.25">
      <c r="A1508">
        <v>9</v>
      </c>
      <c r="B1508" s="1" t="s">
        <v>9</v>
      </c>
      <c r="C1508" s="1" t="s">
        <v>107</v>
      </c>
      <c r="D1508" s="1" t="s">
        <v>109</v>
      </c>
      <c r="E1508" s="2">
        <v>3215011</v>
      </c>
      <c r="F1508">
        <v>2018</v>
      </c>
      <c r="G1508" s="1" t="s">
        <v>21</v>
      </c>
      <c r="H1508" t="s">
        <v>42</v>
      </c>
      <c r="I1508">
        <v>0</v>
      </c>
      <c r="J1508">
        <v>1432</v>
      </c>
      <c r="K1508">
        <f t="shared" si="73"/>
        <v>0</v>
      </c>
      <c r="L1508">
        <f t="shared" si="73"/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</row>
    <row r="1509" spans="1:24" x14ac:dyDescent="0.25">
      <c r="A1509">
        <v>9</v>
      </c>
      <c r="B1509" s="1" t="s">
        <v>9</v>
      </c>
      <c r="C1509" s="1" t="s">
        <v>107</v>
      </c>
      <c r="D1509" s="1" t="s">
        <v>109</v>
      </c>
      <c r="E1509" s="2">
        <v>3215011</v>
      </c>
      <c r="F1509">
        <v>2018</v>
      </c>
      <c r="G1509" s="1" t="s">
        <v>22</v>
      </c>
      <c r="H1509" t="s">
        <v>43</v>
      </c>
      <c r="K1509">
        <f t="shared" si="73"/>
        <v>0</v>
      </c>
      <c r="L1509">
        <f t="shared" si="73"/>
        <v>0</v>
      </c>
      <c r="M1509">
        <v>0</v>
      </c>
      <c r="N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</row>
    <row r="1510" spans="1:24" x14ac:dyDescent="0.25">
      <c r="A1510">
        <v>9</v>
      </c>
      <c r="B1510" s="1" t="s">
        <v>9</v>
      </c>
      <c r="C1510" s="1" t="s">
        <v>107</v>
      </c>
      <c r="D1510" s="1" t="s">
        <v>109</v>
      </c>
      <c r="E1510" s="2">
        <v>3215011</v>
      </c>
      <c r="F1510">
        <v>2018</v>
      </c>
      <c r="G1510" s="1" t="s">
        <v>23</v>
      </c>
      <c r="H1510" t="s">
        <v>44</v>
      </c>
      <c r="K1510">
        <f t="shared" si="73"/>
        <v>0</v>
      </c>
      <c r="L1510">
        <f t="shared" si="73"/>
        <v>0</v>
      </c>
      <c r="M1510">
        <v>0</v>
      </c>
      <c r="N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</row>
    <row r="1511" spans="1:24" x14ac:dyDescent="0.25">
      <c r="A1511">
        <v>9</v>
      </c>
      <c r="B1511" s="1" t="s">
        <v>9</v>
      </c>
      <c r="C1511" s="1" t="s">
        <v>107</v>
      </c>
      <c r="D1511" s="1" t="s">
        <v>109</v>
      </c>
      <c r="E1511" s="2">
        <v>3215011</v>
      </c>
      <c r="F1511">
        <v>2018</v>
      </c>
      <c r="G1511" s="1" t="s">
        <v>12</v>
      </c>
      <c r="H1511" t="s">
        <v>45</v>
      </c>
      <c r="K1511">
        <f t="shared" si="73"/>
        <v>0</v>
      </c>
      <c r="L1511">
        <f t="shared" si="73"/>
        <v>0</v>
      </c>
      <c r="M1511">
        <v>0</v>
      </c>
      <c r="N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</row>
    <row r="1512" spans="1:24" x14ac:dyDescent="0.25">
      <c r="A1512">
        <v>9</v>
      </c>
      <c r="B1512" s="1" t="s">
        <v>9</v>
      </c>
      <c r="C1512" s="1" t="s">
        <v>107</v>
      </c>
      <c r="D1512" s="1" t="s">
        <v>109</v>
      </c>
      <c r="E1512" s="2">
        <v>3215011</v>
      </c>
      <c r="F1512">
        <v>2018</v>
      </c>
      <c r="G1512" s="1" t="s">
        <v>13</v>
      </c>
      <c r="H1512" t="s">
        <v>46</v>
      </c>
      <c r="K1512">
        <f t="shared" si="73"/>
        <v>0</v>
      </c>
      <c r="L1512">
        <f t="shared" si="73"/>
        <v>0</v>
      </c>
      <c r="M1512">
        <v>0</v>
      </c>
      <c r="N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x14ac:dyDescent="0.25">
      <c r="A1513">
        <v>9</v>
      </c>
      <c r="B1513" s="1" t="s">
        <v>9</v>
      </c>
      <c r="C1513" s="1" t="s">
        <v>107</v>
      </c>
      <c r="D1513" s="1" t="s">
        <v>109</v>
      </c>
      <c r="E1513" s="2">
        <v>3215011</v>
      </c>
      <c r="F1513">
        <v>2018</v>
      </c>
      <c r="G1513" s="1" t="s">
        <v>14</v>
      </c>
      <c r="H1513" t="s">
        <v>47</v>
      </c>
      <c r="K1513">
        <f t="shared" si="73"/>
        <v>0</v>
      </c>
      <c r="L1513">
        <f t="shared" si="73"/>
        <v>0</v>
      </c>
      <c r="M1513">
        <v>0</v>
      </c>
      <c r="N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</row>
    <row r="1514" spans="1:24" x14ac:dyDescent="0.25">
      <c r="A1514">
        <v>7</v>
      </c>
      <c r="B1514" s="1" t="s">
        <v>9</v>
      </c>
      <c r="C1514" s="1" t="s">
        <v>107</v>
      </c>
      <c r="D1514" s="1" t="s">
        <v>110</v>
      </c>
      <c r="E1514" s="2">
        <v>3215020</v>
      </c>
      <c r="F1514">
        <v>2017</v>
      </c>
      <c r="G1514" s="1" t="s">
        <v>15</v>
      </c>
      <c r="H1514" t="s">
        <v>24</v>
      </c>
      <c r="I1514">
        <v>0</v>
      </c>
      <c r="J1514">
        <v>13</v>
      </c>
      <c r="K1514">
        <f t="shared" ref="K1514:L1537" si="74">M1514+O1514+Q1514+S1514+U1514+W1514</f>
        <v>0</v>
      </c>
      <c r="L1514">
        <f t="shared" si="74"/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</row>
    <row r="1515" spans="1:24" x14ac:dyDescent="0.25">
      <c r="A1515">
        <v>7</v>
      </c>
      <c r="B1515" s="1" t="s">
        <v>9</v>
      </c>
      <c r="C1515" s="1" t="s">
        <v>107</v>
      </c>
      <c r="D1515" s="1" t="s">
        <v>110</v>
      </c>
      <c r="E1515" s="2">
        <v>3215020</v>
      </c>
      <c r="F1515">
        <v>2017</v>
      </c>
      <c r="G1515" s="1" t="s">
        <v>16</v>
      </c>
      <c r="H1515" t="s">
        <v>25</v>
      </c>
      <c r="I1515">
        <v>247</v>
      </c>
      <c r="J1515">
        <v>10</v>
      </c>
      <c r="K1515">
        <f t="shared" si="74"/>
        <v>0</v>
      </c>
      <c r="L1515">
        <f t="shared" si="74"/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</row>
    <row r="1516" spans="1:24" x14ac:dyDescent="0.25">
      <c r="A1516">
        <v>7</v>
      </c>
      <c r="B1516" s="1" t="s">
        <v>9</v>
      </c>
      <c r="C1516" s="1" t="s">
        <v>107</v>
      </c>
      <c r="D1516" s="1" t="s">
        <v>110</v>
      </c>
      <c r="E1516" s="2">
        <v>3215020</v>
      </c>
      <c r="F1516">
        <v>2017</v>
      </c>
      <c r="G1516" s="1" t="s">
        <v>17</v>
      </c>
      <c r="H1516" t="s">
        <v>26</v>
      </c>
      <c r="I1516">
        <v>278</v>
      </c>
      <c r="J1516">
        <v>567</v>
      </c>
      <c r="K1516">
        <f t="shared" si="74"/>
        <v>0</v>
      </c>
      <c r="L1516">
        <f t="shared" si="74"/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</row>
    <row r="1517" spans="1:24" x14ac:dyDescent="0.25">
      <c r="A1517">
        <v>7</v>
      </c>
      <c r="B1517" s="1" t="s">
        <v>9</v>
      </c>
      <c r="C1517" s="1" t="s">
        <v>107</v>
      </c>
      <c r="D1517" s="1" t="s">
        <v>110</v>
      </c>
      <c r="E1517" s="2">
        <v>3215020</v>
      </c>
      <c r="F1517">
        <v>2017</v>
      </c>
      <c r="G1517" s="1" t="s">
        <v>18</v>
      </c>
      <c r="H1517" t="s">
        <v>27</v>
      </c>
      <c r="I1517">
        <v>459</v>
      </c>
      <c r="J1517">
        <v>150</v>
      </c>
      <c r="K1517">
        <f t="shared" si="74"/>
        <v>0</v>
      </c>
      <c r="L1517">
        <f t="shared" si="74"/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</row>
    <row r="1518" spans="1:24" x14ac:dyDescent="0.25">
      <c r="A1518">
        <v>7</v>
      </c>
      <c r="B1518" s="1" t="s">
        <v>9</v>
      </c>
      <c r="C1518" s="1" t="s">
        <v>107</v>
      </c>
      <c r="D1518" s="1" t="s">
        <v>110</v>
      </c>
      <c r="E1518" s="2">
        <v>3215020</v>
      </c>
      <c r="F1518">
        <v>2017</v>
      </c>
      <c r="G1518" s="1" t="s">
        <v>19</v>
      </c>
      <c r="H1518" t="s">
        <v>28</v>
      </c>
      <c r="I1518">
        <v>115</v>
      </c>
      <c r="J1518">
        <v>115</v>
      </c>
      <c r="K1518">
        <f t="shared" si="74"/>
        <v>0</v>
      </c>
      <c r="L1518">
        <f t="shared" si="74"/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x14ac:dyDescent="0.25">
      <c r="A1519">
        <v>7</v>
      </c>
      <c r="B1519" s="1" t="s">
        <v>9</v>
      </c>
      <c r="C1519" s="1" t="s">
        <v>107</v>
      </c>
      <c r="D1519" s="1" t="s">
        <v>110</v>
      </c>
      <c r="E1519" s="2">
        <v>3215020</v>
      </c>
      <c r="F1519">
        <v>2017</v>
      </c>
      <c r="G1519" s="1" t="s">
        <v>20</v>
      </c>
      <c r="H1519" t="s">
        <v>29</v>
      </c>
      <c r="I1519">
        <v>25</v>
      </c>
      <c r="J1519">
        <v>292</v>
      </c>
      <c r="K1519">
        <f t="shared" si="74"/>
        <v>0</v>
      </c>
      <c r="L1519">
        <f t="shared" si="74"/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</row>
    <row r="1520" spans="1:24" x14ac:dyDescent="0.25">
      <c r="A1520">
        <v>7</v>
      </c>
      <c r="B1520" s="1" t="s">
        <v>9</v>
      </c>
      <c r="C1520" s="1" t="s">
        <v>107</v>
      </c>
      <c r="D1520" s="1" t="s">
        <v>110</v>
      </c>
      <c r="E1520" s="2">
        <v>3215020</v>
      </c>
      <c r="F1520">
        <v>2017</v>
      </c>
      <c r="G1520" s="1" t="s">
        <v>21</v>
      </c>
      <c r="H1520" t="s">
        <v>30</v>
      </c>
      <c r="I1520">
        <v>48</v>
      </c>
      <c r="J1520">
        <v>300</v>
      </c>
      <c r="K1520">
        <f t="shared" si="74"/>
        <v>0</v>
      </c>
      <c r="L1520">
        <f t="shared" si="74"/>
        <v>2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2</v>
      </c>
      <c r="W1520">
        <v>0</v>
      </c>
      <c r="X1520">
        <v>0</v>
      </c>
    </row>
    <row r="1521" spans="1:24" x14ac:dyDescent="0.25">
      <c r="A1521">
        <v>7</v>
      </c>
      <c r="B1521" s="1" t="s">
        <v>9</v>
      </c>
      <c r="C1521" s="1" t="s">
        <v>107</v>
      </c>
      <c r="D1521" s="1" t="s">
        <v>110</v>
      </c>
      <c r="E1521" s="2">
        <v>3215020</v>
      </c>
      <c r="F1521">
        <v>2017</v>
      </c>
      <c r="G1521" s="1" t="s">
        <v>22</v>
      </c>
      <c r="H1521" t="s">
        <v>31</v>
      </c>
      <c r="I1521">
        <v>86</v>
      </c>
      <c r="J1521">
        <v>25</v>
      </c>
      <c r="K1521">
        <f t="shared" si="74"/>
        <v>100</v>
      </c>
      <c r="L1521">
        <f t="shared" si="74"/>
        <v>0</v>
      </c>
      <c r="M1521">
        <v>0</v>
      </c>
      <c r="N1521">
        <v>0</v>
      </c>
      <c r="O1521">
        <v>100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x14ac:dyDescent="0.25">
      <c r="A1522">
        <v>7</v>
      </c>
      <c r="B1522" s="1" t="s">
        <v>9</v>
      </c>
      <c r="C1522" s="1" t="s">
        <v>107</v>
      </c>
      <c r="D1522" s="1" t="s">
        <v>110</v>
      </c>
      <c r="E1522" s="2">
        <v>3215020</v>
      </c>
      <c r="F1522">
        <v>2017</v>
      </c>
      <c r="G1522" s="1" t="s">
        <v>23</v>
      </c>
      <c r="H1522" t="s">
        <v>32</v>
      </c>
      <c r="I1522">
        <v>84</v>
      </c>
      <c r="J1522">
        <v>0</v>
      </c>
      <c r="K1522">
        <f t="shared" si="74"/>
        <v>0</v>
      </c>
      <c r="L1522">
        <f t="shared" si="74"/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</row>
    <row r="1523" spans="1:24" x14ac:dyDescent="0.25">
      <c r="A1523">
        <v>7</v>
      </c>
      <c r="B1523" s="1" t="s">
        <v>9</v>
      </c>
      <c r="C1523" s="1" t="s">
        <v>107</v>
      </c>
      <c r="D1523" s="1" t="s">
        <v>110</v>
      </c>
      <c r="E1523" s="2">
        <v>3215020</v>
      </c>
      <c r="F1523">
        <v>2017</v>
      </c>
      <c r="G1523" s="1" t="s">
        <v>12</v>
      </c>
      <c r="H1523" t="s">
        <v>33</v>
      </c>
      <c r="I1523">
        <v>150</v>
      </c>
      <c r="J1523">
        <v>0</v>
      </c>
      <c r="K1523">
        <f t="shared" si="74"/>
        <v>0</v>
      </c>
      <c r="L1523">
        <f t="shared" si="74"/>
        <v>100</v>
      </c>
      <c r="M1523">
        <v>0</v>
      </c>
      <c r="N1523">
        <v>0</v>
      </c>
      <c r="O1523">
        <v>0</v>
      </c>
      <c r="P1523">
        <v>100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</row>
    <row r="1524" spans="1:24" x14ac:dyDescent="0.25">
      <c r="A1524">
        <v>7</v>
      </c>
      <c r="B1524" s="1" t="s">
        <v>9</v>
      </c>
      <c r="C1524" s="1" t="s">
        <v>107</v>
      </c>
      <c r="D1524" s="1" t="s">
        <v>110</v>
      </c>
      <c r="E1524" s="2">
        <v>3215020</v>
      </c>
      <c r="F1524">
        <v>2017</v>
      </c>
      <c r="G1524" s="1" t="s">
        <v>13</v>
      </c>
      <c r="H1524" t="s">
        <v>34</v>
      </c>
      <c r="I1524">
        <v>142</v>
      </c>
      <c r="J1524">
        <v>62</v>
      </c>
      <c r="K1524">
        <f t="shared" si="74"/>
        <v>0</v>
      </c>
      <c r="L1524">
        <f t="shared" si="74"/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</row>
    <row r="1525" spans="1:24" x14ac:dyDescent="0.25">
      <c r="A1525">
        <v>7</v>
      </c>
      <c r="B1525" s="1" t="s">
        <v>9</v>
      </c>
      <c r="C1525" s="1" t="s">
        <v>107</v>
      </c>
      <c r="D1525" s="1" t="s">
        <v>110</v>
      </c>
      <c r="E1525" s="2">
        <v>3215020</v>
      </c>
      <c r="F1525">
        <v>2017</v>
      </c>
      <c r="G1525" s="1" t="s">
        <v>14</v>
      </c>
      <c r="H1525" t="s">
        <v>35</v>
      </c>
      <c r="I1525">
        <v>78</v>
      </c>
      <c r="J1525">
        <v>17</v>
      </c>
      <c r="K1525">
        <f t="shared" si="74"/>
        <v>0</v>
      </c>
      <c r="L1525">
        <f t="shared" si="74"/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</row>
    <row r="1526" spans="1:24" x14ac:dyDescent="0.25">
      <c r="A1526">
        <v>7</v>
      </c>
      <c r="B1526" s="1" t="s">
        <v>9</v>
      </c>
      <c r="C1526" s="1" t="s">
        <v>107</v>
      </c>
      <c r="D1526" s="1" t="s">
        <v>110</v>
      </c>
      <c r="E1526" s="2">
        <v>3215020</v>
      </c>
      <c r="F1526">
        <v>2018</v>
      </c>
      <c r="G1526" s="1" t="s">
        <v>15</v>
      </c>
      <c r="H1526" t="s">
        <v>36</v>
      </c>
      <c r="I1526">
        <v>203</v>
      </c>
      <c r="J1526">
        <v>20</v>
      </c>
      <c r="K1526">
        <f t="shared" si="74"/>
        <v>0</v>
      </c>
      <c r="L1526">
        <f t="shared" si="74"/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</row>
    <row r="1527" spans="1:24" x14ac:dyDescent="0.25">
      <c r="A1527">
        <v>7</v>
      </c>
      <c r="B1527" s="1" t="s">
        <v>9</v>
      </c>
      <c r="C1527" s="1" t="s">
        <v>107</v>
      </c>
      <c r="D1527" s="1" t="s">
        <v>110</v>
      </c>
      <c r="E1527" s="2">
        <v>3215020</v>
      </c>
      <c r="F1527">
        <v>2018</v>
      </c>
      <c r="G1527" s="1" t="s">
        <v>16</v>
      </c>
      <c r="H1527" t="s">
        <v>37</v>
      </c>
      <c r="I1527">
        <v>97</v>
      </c>
      <c r="J1527">
        <v>68</v>
      </c>
      <c r="K1527">
        <f t="shared" si="74"/>
        <v>0</v>
      </c>
      <c r="L1527">
        <f t="shared" si="74"/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</row>
    <row r="1528" spans="1:24" x14ac:dyDescent="0.25">
      <c r="A1528">
        <v>7</v>
      </c>
      <c r="B1528" s="1" t="s">
        <v>9</v>
      </c>
      <c r="C1528" s="1" t="s">
        <v>107</v>
      </c>
      <c r="D1528" s="1" t="s">
        <v>110</v>
      </c>
      <c r="E1528" s="2">
        <v>3215020</v>
      </c>
      <c r="F1528">
        <v>2018</v>
      </c>
      <c r="G1528" s="1" t="s">
        <v>17</v>
      </c>
      <c r="H1528" t="s">
        <v>38</v>
      </c>
      <c r="I1528">
        <v>160</v>
      </c>
      <c r="J1528">
        <v>314</v>
      </c>
      <c r="K1528">
        <f t="shared" si="74"/>
        <v>0</v>
      </c>
      <c r="L1528">
        <f t="shared" si="74"/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</row>
    <row r="1529" spans="1:24" x14ac:dyDescent="0.25">
      <c r="A1529">
        <v>7</v>
      </c>
      <c r="B1529" s="1" t="s">
        <v>9</v>
      </c>
      <c r="C1529" s="1" t="s">
        <v>107</v>
      </c>
      <c r="D1529" s="1" t="s">
        <v>110</v>
      </c>
      <c r="E1529" s="2">
        <v>3215020</v>
      </c>
      <c r="F1529">
        <v>2018</v>
      </c>
      <c r="G1529" s="1" t="s">
        <v>18</v>
      </c>
      <c r="H1529" t="s">
        <v>39</v>
      </c>
      <c r="I1529">
        <v>114</v>
      </c>
      <c r="J1529">
        <v>28</v>
      </c>
      <c r="K1529">
        <f t="shared" si="74"/>
        <v>0</v>
      </c>
      <c r="L1529">
        <f t="shared" si="74"/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</row>
    <row r="1530" spans="1:24" x14ac:dyDescent="0.25">
      <c r="A1530">
        <v>7</v>
      </c>
      <c r="B1530" s="1" t="s">
        <v>9</v>
      </c>
      <c r="C1530" s="1" t="s">
        <v>107</v>
      </c>
      <c r="D1530" s="1" t="s">
        <v>110</v>
      </c>
      <c r="E1530" s="2">
        <v>3215020</v>
      </c>
      <c r="F1530">
        <v>2018</v>
      </c>
      <c r="G1530" s="1" t="s">
        <v>19</v>
      </c>
      <c r="H1530" t="s">
        <v>40</v>
      </c>
      <c r="I1530">
        <v>125</v>
      </c>
      <c r="J1530">
        <v>175</v>
      </c>
      <c r="K1530">
        <f t="shared" si="74"/>
        <v>0</v>
      </c>
      <c r="L1530">
        <f t="shared" si="74"/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</row>
    <row r="1531" spans="1:24" x14ac:dyDescent="0.25">
      <c r="A1531">
        <v>7</v>
      </c>
      <c r="B1531" s="1" t="s">
        <v>9</v>
      </c>
      <c r="C1531" s="1" t="s">
        <v>107</v>
      </c>
      <c r="D1531" s="1" t="s">
        <v>110</v>
      </c>
      <c r="E1531" s="2">
        <v>3215020</v>
      </c>
      <c r="F1531">
        <v>2018</v>
      </c>
      <c r="G1531" s="1" t="s">
        <v>20</v>
      </c>
      <c r="H1531" t="s">
        <v>41</v>
      </c>
      <c r="I1531">
        <v>10</v>
      </c>
      <c r="J1531">
        <v>65</v>
      </c>
      <c r="K1531">
        <f t="shared" si="74"/>
        <v>0</v>
      </c>
      <c r="L1531">
        <f t="shared" si="74"/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</row>
    <row r="1532" spans="1:24" x14ac:dyDescent="0.25">
      <c r="A1532">
        <v>7</v>
      </c>
      <c r="B1532" s="1" t="s">
        <v>9</v>
      </c>
      <c r="C1532" s="1" t="s">
        <v>107</v>
      </c>
      <c r="D1532" s="1" t="s">
        <v>110</v>
      </c>
      <c r="E1532" s="2">
        <v>3215020</v>
      </c>
      <c r="F1532">
        <v>2018</v>
      </c>
      <c r="G1532" s="1" t="s">
        <v>21</v>
      </c>
      <c r="H1532" t="s">
        <v>42</v>
      </c>
      <c r="I1532">
        <v>66</v>
      </c>
      <c r="J1532">
        <v>210</v>
      </c>
      <c r="K1532">
        <f t="shared" si="74"/>
        <v>0</v>
      </c>
      <c r="L1532">
        <f t="shared" si="74"/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</row>
    <row r="1533" spans="1:24" x14ac:dyDescent="0.25">
      <c r="A1533">
        <v>7</v>
      </c>
      <c r="B1533" s="1" t="s">
        <v>9</v>
      </c>
      <c r="C1533" s="1" t="s">
        <v>107</v>
      </c>
      <c r="D1533" s="1" t="s">
        <v>110</v>
      </c>
      <c r="E1533" s="2">
        <v>3215020</v>
      </c>
      <c r="F1533">
        <v>2018</v>
      </c>
      <c r="G1533" s="1" t="s">
        <v>22</v>
      </c>
      <c r="H1533" t="s">
        <v>43</v>
      </c>
      <c r="K1533">
        <f t="shared" si="74"/>
        <v>0</v>
      </c>
      <c r="L1533">
        <f t="shared" si="74"/>
        <v>0</v>
      </c>
      <c r="M1533">
        <v>0</v>
      </c>
      <c r="N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</row>
    <row r="1534" spans="1:24" x14ac:dyDescent="0.25">
      <c r="A1534">
        <v>7</v>
      </c>
      <c r="B1534" s="1" t="s">
        <v>9</v>
      </c>
      <c r="C1534" s="1" t="s">
        <v>107</v>
      </c>
      <c r="D1534" s="1" t="s">
        <v>110</v>
      </c>
      <c r="E1534" s="2">
        <v>3215020</v>
      </c>
      <c r="F1534">
        <v>2018</v>
      </c>
      <c r="G1534" s="1" t="s">
        <v>23</v>
      </c>
      <c r="H1534" t="s">
        <v>44</v>
      </c>
      <c r="K1534">
        <f t="shared" si="74"/>
        <v>0</v>
      </c>
      <c r="L1534">
        <f t="shared" si="74"/>
        <v>0</v>
      </c>
      <c r="M1534">
        <v>0</v>
      </c>
      <c r="N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</row>
    <row r="1535" spans="1:24" x14ac:dyDescent="0.25">
      <c r="A1535">
        <v>7</v>
      </c>
      <c r="B1535" s="1" t="s">
        <v>9</v>
      </c>
      <c r="C1535" s="1" t="s">
        <v>107</v>
      </c>
      <c r="D1535" s="1" t="s">
        <v>110</v>
      </c>
      <c r="E1535" s="2">
        <v>3215020</v>
      </c>
      <c r="F1535">
        <v>2018</v>
      </c>
      <c r="G1535" s="1" t="s">
        <v>12</v>
      </c>
      <c r="H1535" t="s">
        <v>45</v>
      </c>
      <c r="K1535">
        <f t="shared" si="74"/>
        <v>0</v>
      </c>
      <c r="L1535">
        <f t="shared" si="74"/>
        <v>0</v>
      </c>
      <c r="M1535">
        <v>0</v>
      </c>
      <c r="N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</row>
    <row r="1536" spans="1:24" x14ac:dyDescent="0.25">
      <c r="A1536">
        <v>7</v>
      </c>
      <c r="B1536" s="1" t="s">
        <v>9</v>
      </c>
      <c r="C1536" s="1" t="s">
        <v>107</v>
      </c>
      <c r="D1536" s="1" t="s">
        <v>110</v>
      </c>
      <c r="E1536" s="2">
        <v>3215020</v>
      </c>
      <c r="F1536">
        <v>2018</v>
      </c>
      <c r="G1536" s="1" t="s">
        <v>13</v>
      </c>
      <c r="H1536" t="s">
        <v>46</v>
      </c>
      <c r="K1536">
        <f t="shared" si="74"/>
        <v>0</v>
      </c>
      <c r="L1536">
        <f t="shared" si="74"/>
        <v>0</v>
      </c>
      <c r="M1536">
        <v>0</v>
      </c>
      <c r="N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x14ac:dyDescent="0.25">
      <c r="A1537">
        <v>7</v>
      </c>
      <c r="B1537" s="1" t="s">
        <v>9</v>
      </c>
      <c r="C1537" s="1" t="s">
        <v>107</v>
      </c>
      <c r="D1537" s="1" t="s">
        <v>110</v>
      </c>
      <c r="E1537" s="2">
        <v>3215020</v>
      </c>
      <c r="F1537">
        <v>2018</v>
      </c>
      <c r="G1537" s="1" t="s">
        <v>14</v>
      </c>
      <c r="H1537" t="s">
        <v>47</v>
      </c>
      <c r="K1537">
        <f t="shared" si="74"/>
        <v>0</v>
      </c>
      <c r="L1537">
        <f t="shared" si="74"/>
        <v>0</v>
      </c>
      <c r="M1537">
        <v>0</v>
      </c>
      <c r="N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</row>
    <row r="1538" spans="1:24" x14ac:dyDescent="0.25">
      <c r="A1538">
        <v>6</v>
      </c>
      <c r="B1538" s="1" t="s">
        <v>9</v>
      </c>
      <c r="C1538" s="1" t="s">
        <v>107</v>
      </c>
      <c r="D1538" s="1" t="s">
        <v>111</v>
      </c>
      <c r="E1538" s="2">
        <v>3215031</v>
      </c>
      <c r="F1538">
        <v>2017</v>
      </c>
      <c r="G1538" s="1" t="s">
        <v>15</v>
      </c>
      <c r="H1538" t="s">
        <v>24</v>
      </c>
      <c r="I1538">
        <v>0</v>
      </c>
      <c r="J1538">
        <v>50</v>
      </c>
      <c r="K1538">
        <f t="shared" ref="K1538:L1550" si="75">M1538+O1538+Q1538+S1538+U1538+W1538</f>
        <v>20</v>
      </c>
      <c r="L1538">
        <f t="shared" si="75"/>
        <v>10</v>
      </c>
      <c r="M1538">
        <v>20</v>
      </c>
      <c r="N1538">
        <v>10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 x14ac:dyDescent="0.25">
      <c r="A1539">
        <v>6</v>
      </c>
      <c r="B1539" s="1" t="s">
        <v>9</v>
      </c>
      <c r="C1539" s="1" t="s">
        <v>107</v>
      </c>
      <c r="D1539" s="1" t="s">
        <v>111</v>
      </c>
      <c r="E1539" s="2">
        <v>3215031</v>
      </c>
      <c r="F1539">
        <v>2017</v>
      </c>
      <c r="G1539" s="1" t="s">
        <v>16</v>
      </c>
      <c r="H1539" t="s">
        <v>25</v>
      </c>
      <c r="I1539">
        <v>122</v>
      </c>
      <c r="J1539">
        <v>5</v>
      </c>
      <c r="K1539">
        <f t="shared" si="75"/>
        <v>0</v>
      </c>
      <c r="L1539">
        <f t="shared" si="75"/>
        <v>18</v>
      </c>
      <c r="M1539">
        <v>0</v>
      </c>
      <c r="N1539">
        <v>10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8</v>
      </c>
      <c r="W1539">
        <v>0</v>
      </c>
      <c r="X1539">
        <v>0</v>
      </c>
    </row>
    <row r="1540" spans="1:24" x14ac:dyDescent="0.25">
      <c r="A1540">
        <v>6</v>
      </c>
      <c r="B1540" s="1" t="s">
        <v>9</v>
      </c>
      <c r="C1540" s="1" t="s">
        <v>107</v>
      </c>
      <c r="D1540" s="1" t="s">
        <v>111</v>
      </c>
      <c r="E1540" s="2">
        <v>3215031</v>
      </c>
      <c r="F1540">
        <v>2017</v>
      </c>
      <c r="G1540" s="1" t="s">
        <v>17</v>
      </c>
      <c r="H1540" t="s">
        <v>26</v>
      </c>
      <c r="I1540">
        <v>50</v>
      </c>
      <c r="J1540">
        <v>150</v>
      </c>
      <c r="K1540">
        <f t="shared" si="75"/>
        <v>0</v>
      </c>
      <c r="L1540">
        <f t="shared" si="75"/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x14ac:dyDescent="0.25">
      <c r="A1541">
        <v>6</v>
      </c>
      <c r="B1541" s="1" t="s">
        <v>9</v>
      </c>
      <c r="C1541" s="1" t="s">
        <v>107</v>
      </c>
      <c r="D1541" s="1" t="s">
        <v>111</v>
      </c>
      <c r="E1541" s="2">
        <v>3215031</v>
      </c>
      <c r="F1541">
        <v>2017</v>
      </c>
      <c r="G1541" s="1" t="s">
        <v>18</v>
      </c>
      <c r="H1541" t="s">
        <v>27</v>
      </c>
      <c r="I1541">
        <v>60</v>
      </c>
      <c r="J1541">
        <v>375</v>
      </c>
      <c r="K1541">
        <f t="shared" si="75"/>
        <v>0</v>
      </c>
      <c r="L1541">
        <f t="shared" si="75"/>
        <v>40</v>
      </c>
      <c r="M1541">
        <v>0</v>
      </c>
      <c r="N1541">
        <v>40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x14ac:dyDescent="0.25">
      <c r="A1542">
        <v>6</v>
      </c>
      <c r="B1542" s="1" t="s">
        <v>9</v>
      </c>
      <c r="C1542" s="1" t="s">
        <v>107</v>
      </c>
      <c r="D1542" s="1" t="s">
        <v>111</v>
      </c>
      <c r="E1542" s="2">
        <v>3215031</v>
      </c>
      <c r="F1542">
        <v>2017</v>
      </c>
      <c r="G1542" s="1" t="s">
        <v>19</v>
      </c>
      <c r="H1542" t="s">
        <v>28</v>
      </c>
      <c r="I1542">
        <v>321</v>
      </c>
      <c r="J1542">
        <v>95</v>
      </c>
      <c r="K1542">
        <f t="shared" si="75"/>
        <v>0</v>
      </c>
      <c r="L1542">
        <f t="shared" si="75"/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</row>
    <row r="1543" spans="1:24" x14ac:dyDescent="0.25">
      <c r="A1543">
        <v>6</v>
      </c>
      <c r="B1543" s="1" t="s">
        <v>9</v>
      </c>
      <c r="C1543" s="1" t="s">
        <v>107</v>
      </c>
      <c r="D1543" s="1" t="s">
        <v>111</v>
      </c>
      <c r="E1543" s="2">
        <v>3215031</v>
      </c>
      <c r="F1543">
        <v>2017</v>
      </c>
      <c r="G1543" s="1" t="s">
        <v>20</v>
      </c>
      <c r="H1543" t="s">
        <v>29</v>
      </c>
      <c r="I1543">
        <v>204</v>
      </c>
      <c r="J1543">
        <v>0</v>
      </c>
      <c r="K1543">
        <f t="shared" si="75"/>
        <v>0</v>
      </c>
      <c r="L1543">
        <f t="shared" si="75"/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</row>
    <row r="1544" spans="1:24" x14ac:dyDescent="0.25">
      <c r="A1544">
        <v>6</v>
      </c>
      <c r="B1544" s="1" t="s">
        <v>9</v>
      </c>
      <c r="C1544" s="1" t="s">
        <v>107</v>
      </c>
      <c r="D1544" s="1" t="s">
        <v>111</v>
      </c>
      <c r="E1544" s="2">
        <v>3215031</v>
      </c>
      <c r="F1544">
        <v>2017</v>
      </c>
      <c r="G1544" s="1" t="s">
        <v>21</v>
      </c>
      <c r="H1544" t="s">
        <v>30</v>
      </c>
      <c r="I1544">
        <v>0</v>
      </c>
      <c r="J1544">
        <v>0</v>
      </c>
      <c r="K1544">
        <f t="shared" si="75"/>
        <v>0</v>
      </c>
      <c r="L1544">
        <f t="shared" si="75"/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</row>
    <row r="1545" spans="1:24" x14ac:dyDescent="0.25">
      <c r="A1545">
        <v>6</v>
      </c>
      <c r="B1545" s="1" t="s">
        <v>9</v>
      </c>
      <c r="C1545" s="1" t="s">
        <v>107</v>
      </c>
      <c r="D1545" s="1" t="s">
        <v>111</v>
      </c>
      <c r="E1545" s="2">
        <v>3215031</v>
      </c>
      <c r="F1545">
        <v>2017</v>
      </c>
      <c r="G1545" s="1" t="s">
        <v>22</v>
      </c>
      <c r="H1545" t="s">
        <v>31</v>
      </c>
      <c r="I1545">
        <v>0</v>
      </c>
      <c r="J1545">
        <v>427</v>
      </c>
      <c r="K1545">
        <f t="shared" si="75"/>
        <v>0</v>
      </c>
      <c r="L1545">
        <f t="shared" si="75"/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</row>
    <row r="1546" spans="1:24" x14ac:dyDescent="0.25">
      <c r="A1546">
        <v>6</v>
      </c>
      <c r="B1546" s="1" t="s">
        <v>9</v>
      </c>
      <c r="C1546" s="1" t="s">
        <v>107</v>
      </c>
      <c r="D1546" s="1" t="s">
        <v>111</v>
      </c>
      <c r="E1546" s="2">
        <v>3215031</v>
      </c>
      <c r="F1546">
        <v>2017</v>
      </c>
      <c r="G1546" s="1" t="s">
        <v>23</v>
      </c>
      <c r="H1546" t="s">
        <v>32</v>
      </c>
      <c r="I1546">
        <v>258</v>
      </c>
      <c r="J1546">
        <v>113</v>
      </c>
      <c r="K1546">
        <f t="shared" si="75"/>
        <v>0</v>
      </c>
      <c r="L1546">
        <f t="shared" si="75"/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x14ac:dyDescent="0.25">
      <c r="A1547">
        <v>6</v>
      </c>
      <c r="B1547" s="1" t="s">
        <v>9</v>
      </c>
      <c r="C1547" s="1" t="s">
        <v>107</v>
      </c>
      <c r="D1547" s="1" t="s">
        <v>111</v>
      </c>
      <c r="E1547" s="2">
        <v>3215031</v>
      </c>
      <c r="F1547">
        <v>2017</v>
      </c>
      <c r="G1547" s="1" t="s">
        <v>12</v>
      </c>
      <c r="H1547" t="s">
        <v>33</v>
      </c>
      <c r="I1547">
        <v>131</v>
      </c>
      <c r="J1547">
        <v>45</v>
      </c>
      <c r="K1547">
        <f t="shared" si="75"/>
        <v>0</v>
      </c>
      <c r="L1547">
        <f t="shared" si="75"/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</row>
    <row r="1548" spans="1:24" x14ac:dyDescent="0.25">
      <c r="A1548">
        <v>6</v>
      </c>
      <c r="B1548" s="1" t="s">
        <v>9</v>
      </c>
      <c r="C1548" s="1" t="s">
        <v>107</v>
      </c>
      <c r="D1548" s="1" t="s">
        <v>111</v>
      </c>
      <c r="E1548" s="2">
        <v>3215031</v>
      </c>
      <c r="F1548">
        <v>2017</v>
      </c>
      <c r="G1548" s="1" t="s">
        <v>13</v>
      </c>
      <c r="H1548" t="s">
        <v>34</v>
      </c>
      <c r="I1548">
        <v>148</v>
      </c>
      <c r="J1548">
        <v>0</v>
      </c>
      <c r="K1548">
        <f t="shared" si="75"/>
        <v>0</v>
      </c>
      <c r="L1548">
        <f t="shared" si="75"/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</row>
    <row r="1549" spans="1:24" x14ac:dyDescent="0.25">
      <c r="A1549">
        <v>6</v>
      </c>
      <c r="B1549" s="1" t="s">
        <v>9</v>
      </c>
      <c r="C1549" s="1" t="s">
        <v>107</v>
      </c>
      <c r="D1549" s="1" t="s">
        <v>111</v>
      </c>
      <c r="E1549" s="2">
        <v>3215031</v>
      </c>
      <c r="F1549">
        <v>2017</v>
      </c>
      <c r="G1549" s="1" t="s">
        <v>14</v>
      </c>
      <c r="H1549" t="s">
        <v>35</v>
      </c>
      <c r="I1549">
        <v>58</v>
      </c>
      <c r="J1549">
        <v>131</v>
      </c>
      <c r="K1549">
        <f t="shared" si="75"/>
        <v>5</v>
      </c>
      <c r="L1549">
        <f t="shared" si="75"/>
        <v>6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5</v>
      </c>
      <c r="V1549">
        <v>6</v>
      </c>
      <c r="W1549">
        <v>0</v>
      </c>
      <c r="X1549">
        <v>0</v>
      </c>
    </row>
    <row r="1550" spans="1:24" x14ac:dyDescent="0.25">
      <c r="A1550">
        <v>6</v>
      </c>
      <c r="B1550" s="1" t="s">
        <v>9</v>
      </c>
      <c r="C1550" s="1" t="s">
        <v>107</v>
      </c>
      <c r="D1550" s="1" t="s">
        <v>111</v>
      </c>
      <c r="E1550" s="2">
        <v>3215031</v>
      </c>
      <c r="F1550">
        <v>2018</v>
      </c>
      <c r="G1550" s="1" t="s">
        <v>15</v>
      </c>
      <c r="H1550" t="s">
        <v>36</v>
      </c>
      <c r="I1550">
        <v>127</v>
      </c>
      <c r="J1550">
        <v>150</v>
      </c>
      <c r="K1550">
        <f t="shared" si="75"/>
        <v>0</v>
      </c>
      <c r="L1550">
        <f t="shared" si="75"/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</row>
    <row r="1551" spans="1:24" x14ac:dyDescent="0.25">
      <c r="A1551">
        <v>6</v>
      </c>
      <c r="B1551" s="1" t="s">
        <v>9</v>
      </c>
      <c r="C1551" s="1" t="s">
        <v>107</v>
      </c>
      <c r="D1551" s="1" t="s">
        <v>111</v>
      </c>
      <c r="E1551" s="2">
        <v>3215031</v>
      </c>
      <c r="F1551">
        <v>2018</v>
      </c>
      <c r="G1551" s="1" t="s">
        <v>16</v>
      </c>
      <c r="H1551" t="s">
        <v>37</v>
      </c>
      <c r="I1551">
        <v>42</v>
      </c>
      <c r="J1551">
        <v>169</v>
      </c>
      <c r="K1551">
        <f t="shared" ref="K1551:L1563" si="76">M1551+O1551+Q1551+S1551+U1551+W1551</f>
        <v>0</v>
      </c>
      <c r="L1551">
        <f t="shared" si="76"/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</row>
    <row r="1552" spans="1:24" x14ac:dyDescent="0.25">
      <c r="A1552">
        <v>6</v>
      </c>
      <c r="B1552" s="1" t="s">
        <v>9</v>
      </c>
      <c r="C1552" s="1" t="s">
        <v>107</v>
      </c>
      <c r="D1552" s="1" t="s">
        <v>111</v>
      </c>
      <c r="E1552" s="2">
        <v>3215031</v>
      </c>
      <c r="F1552">
        <v>2018</v>
      </c>
      <c r="G1552" s="1" t="s">
        <v>17</v>
      </c>
      <c r="H1552" t="s">
        <v>38</v>
      </c>
      <c r="I1552">
        <v>118</v>
      </c>
      <c r="J1552">
        <v>0</v>
      </c>
      <c r="K1552">
        <f t="shared" si="76"/>
        <v>0</v>
      </c>
      <c r="L1552">
        <f t="shared" si="76"/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</row>
    <row r="1553" spans="1:24" x14ac:dyDescent="0.25">
      <c r="A1553">
        <v>6</v>
      </c>
      <c r="B1553" s="1" t="s">
        <v>9</v>
      </c>
      <c r="C1553" s="1" t="s">
        <v>107</v>
      </c>
      <c r="D1553" s="1" t="s">
        <v>111</v>
      </c>
      <c r="E1553" s="2">
        <v>3215031</v>
      </c>
      <c r="F1553">
        <v>2018</v>
      </c>
      <c r="G1553" s="1" t="s">
        <v>18</v>
      </c>
      <c r="H1553" t="s">
        <v>39</v>
      </c>
      <c r="I1553">
        <v>198</v>
      </c>
      <c r="J1553">
        <v>169</v>
      </c>
      <c r="K1553">
        <f t="shared" si="76"/>
        <v>0</v>
      </c>
      <c r="L1553">
        <f t="shared" si="76"/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</row>
    <row r="1554" spans="1:24" x14ac:dyDescent="0.25">
      <c r="A1554">
        <v>6</v>
      </c>
      <c r="B1554" s="1" t="s">
        <v>9</v>
      </c>
      <c r="C1554" s="1" t="s">
        <v>107</v>
      </c>
      <c r="D1554" s="1" t="s">
        <v>111</v>
      </c>
      <c r="E1554" s="2">
        <v>3215031</v>
      </c>
      <c r="F1554">
        <v>2018</v>
      </c>
      <c r="G1554" s="1" t="s">
        <v>19</v>
      </c>
      <c r="H1554" t="s">
        <v>40</v>
      </c>
      <c r="I1554">
        <v>148</v>
      </c>
      <c r="J1554">
        <v>143</v>
      </c>
      <c r="K1554">
        <f t="shared" si="76"/>
        <v>0</v>
      </c>
      <c r="L1554">
        <f t="shared" si="76"/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</row>
    <row r="1555" spans="1:24" x14ac:dyDescent="0.25">
      <c r="A1555">
        <v>6</v>
      </c>
      <c r="B1555" s="1" t="s">
        <v>9</v>
      </c>
      <c r="C1555" s="1" t="s">
        <v>107</v>
      </c>
      <c r="D1555" s="1" t="s">
        <v>111</v>
      </c>
      <c r="E1555" s="2">
        <v>3215031</v>
      </c>
      <c r="F1555">
        <v>2018</v>
      </c>
      <c r="G1555" s="1" t="s">
        <v>20</v>
      </c>
      <c r="H1555" t="s">
        <v>41</v>
      </c>
      <c r="I1555">
        <v>159</v>
      </c>
      <c r="J1555">
        <v>152</v>
      </c>
      <c r="K1555">
        <f t="shared" si="76"/>
        <v>0</v>
      </c>
      <c r="L1555">
        <f t="shared" si="76"/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</row>
    <row r="1556" spans="1:24" x14ac:dyDescent="0.25">
      <c r="A1556">
        <v>6</v>
      </c>
      <c r="B1556" s="1" t="s">
        <v>9</v>
      </c>
      <c r="C1556" s="1" t="s">
        <v>107</v>
      </c>
      <c r="D1556" s="1" t="s">
        <v>111</v>
      </c>
      <c r="E1556" s="2">
        <v>3215031</v>
      </c>
      <c r="F1556">
        <v>2018</v>
      </c>
      <c r="G1556" s="1" t="s">
        <v>21</v>
      </c>
      <c r="H1556" t="s">
        <v>42</v>
      </c>
      <c r="I1556">
        <v>0</v>
      </c>
      <c r="J1556">
        <v>226</v>
      </c>
      <c r="K1556">
        <f t="shared" si="76"/>
        <v>0</v>
      </c>
      <c r="L1556">
        <f t="shared" si="76"/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</row>
    <row r="1557" spans="1:24" x14ac:dyDescent="0.25">
      <c r="A1557">
        <v>6</v>
      </c>
      <c r="B1557" s="1" t="s">
        <v>9</v>
      </c>
      <c r="C1557" s="1" t="s">
        <v>107</v>
      </c>
      <c r="D1557" s="1" t="s">
        <v>111</v>
      </c>
      <c r="E1557" s="2">
        <v>3215031</v>
      </c>
      <c r="F1557">
        <v>2018</v>
      </c>
      <c r="G1557" s="1" t="s">
        <v>22</v>
      </c>
      <c r="H1557" t="s">
        <v>43</v>
      </c>
      <c r="K1557">
        <f t="shared" si="76"/>
        <v>0</v>
      </c>
      <c r="L1557">
        <f t="shared" si="76"/>
        <v>0</v>
      </c>
      <c r="M1557">
        <v>0</v>
      </c>
      <c r="N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</row>
    <row r="1558" spans="1:24" x14ac:dyDescent="0.25">
      <c r="A1558">
        <v>6</v>
      </c>
      <c r="B1558" s="1" t="s">
        <v>9</v>
      </c>
      <c r="C1558" s="1" t="s">
        <v>107</v>
      </c>
      <c r="D1558" s="1" t="s">
        <v>111</v>
      </c>
      <c r="E1558" s="2">
        <v>3215031</v>
      </c>
      <c r="F1558">
        <v>2018</v>
      </c>
      <c r="G1558" s="1" t="s">
        <v>23</v>
      </c>
      <c r="H1558" t="s">
        <v>44</v>
      </c>
      <c r="K1558">
        <f t="shared" si="76"/>
        <v>0</v>
      </c>
      <c r="L1558">
        <f t="shared" si="76"/>
        <v>0</v>
      </c>
      <c r="M1558">
        <v>0</v>
      </c>
      <c r="N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</row>
    <row r="1559" spans="1:24" x14ac:dyDescent="0.25">
      <c r="A1559">
        <v>6</v>
      </c>
      <c r="B1559" s="1" t="s">
        <v>9</v>
      </c>
      <c r="C1559" s="1" t="s">
        <v>107</v>
      </c>
      <c r="D1559" s="1" t="s">
        <v>111</v>
      </c>
      <c r="E1559" s="2">
        <v>3215031</v>
      </c>
      <c r="F1559">
        <v>2018</v>
      </c>
      <c r="G1559" s="1" t="s">
        <v>12</v>
      </c>
      <c r="H1559" t="s">
        <v>45</v>
      </c>
      <c r="K1559">
        <f t="shared" si="76"/>
        <v>0</v>
      </c>
      <c r="L1559">
        <f t="shared" si="76"/>
        <v>0</v>
      </c>
      <c r="M1559">
        <v>0</v>
      </c>
      <c r="N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</row>
    <row r="1560" spans="1:24" x14ac:dyDescent="0.25">
      <c r="A1560">
        <v>6</v>
      </c>
      <c r="B1560" s="1" t="s">
        <v>9</v>
      </c>
      <c r="C1560" s="1" t="s">
        <v>107</v>
      </c>
      <c r="D1560" s="1" t="s">
        <v>111</v>
      </c>
      <c r="E1560" s="2">
        <v>3215031</v>
      </c>
      <c r="F1560">
        <v>2018</v>
      </c>
      <c r="G1560" s="1" t="s">
        <v>13</v>
      </c>
      <c r="H1560" t="s">
        <v>46</v>
      </c>
      <c r="K1560">
        <f t="shared" si="76"/>
        <v>0</v>
      </c>
      <c r="L1560">
        <f t="shared" si="76"/>
        <v>0</v>
      </c>
      <c r="M1560">
        <v>0</v>
      </c>
      <c r="N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</row>
    <row r="1561" spans="1:24" x14ac:dyDescent="0.25">
      <c r="A1561">
        <v>6</v>
      </c>
      <c r="B1561" s="1" t="s">
        <v>9</v>
      </c>
      <c r="C1561" s="1" t="s">
        <v>107</v>
      </c>
      <c r="D1561" s="1" t="s">
        <v>111</v>
      </c>
      <c r="E1561" s="2">
        <v>3215031</v>
      </c>
      <c r="F1561">
        <v>2018</v>
      </c>
      <c r="G1561" s="1" t="s">
        <v>14</v>
      </c>
      <c r="H1561" t="s">
        <v>47</v>
      </c>
      <c r="K1561">
        <f t="shared" si="76"/>
        <v>0</v>
      </c>
      <c r="L1561">
        <f t="shared" si="76"/>
        <v>0</v>
      </c>
      <c r="M1561">
        <v>0</v>
      </c>
      <c r="N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</row>
    <row r="1562" spans="1:24" x14ac:dyDescent="0.25">
      <c r="A1562">
        <v>5</v>
      </c>
      <c r="B1562" s="1" t="s">
        <v>9</v>
      </c>
      <c r="C1562" s="1" t="s">
        <v>107</v>
      </c>
      <c r="D1562" s="1" t="s">
        <v>112</v>
      </c>
      <c r="E1562" s="2">
        <v>3215032</v>
      </c>
      <c r="F1562">
        <v>2017</v>
      </c>
      <c r="G1562" s="1" t="s">
        <v>15</v>
      </c>
      <c r="H1562" t="s">
        <v>24</v>
      </c>
      <c r="I1562">
        <v>128</v>
      </c>
      <c r="J1562">
        <v>14</v>
      </c>
      <c r="K1562">
        <f t="shared" si="76"/>
        <v>12</v>
      </c>
      <c r="L1562">
        <f t="shared" si="76"/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12</v>
      </c>
      <c r="V1562">
        <v>0</v>
      </c>
      <c r="W1562">
        <v>0</v>
      </c>
      <c r="X1562">
        <v>0</v>
      </c>
    </row>
    <row r="1563" spans="1:24" x14ac:dyDescent="0.25">
      <c r="A1563">
        <v>5</v>
      </c>
      <c r="B1563" s="1" t="s">
        <v>9</v>
      </c>
      <c r="C1563" s="1" t="s">
        <v>107</v>
      </c>
      <c r="D1563" s="1" t="s">
        <v>112</v>
      </c>
      <c r="E1563" s="2">
        <v>3215032</v>
      </c>
      <c r="F1563">
        <v>2017</v>
      </c>
      <c r="G1563" s="1" t="s">
        <v>16</v>
      </c>
      <c r="H1563" t="s">
        <v>25</v>
      </c>
      <c r="I1563">
        <v>908</v>
      </c>
      <c r="J1563">
        <v>0</v>
      </c>
      <c r="K1563">
        <f t="shared" si="76"/>
        <v>0</v>
      </c>
      <c r="L1563">
        <f t="shared" si="76"/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</row>
    <row r="1564" spans="1:24" x14ac:dyDescent="0.25">
      <c r="A1564">
        <v>5</v>
      </c>
      <c r="B1564" s="1" t="s">
        <v>9</v>
      </c>
      <c r="C1564" s="1" t="s">
        <v>107</v>
      </c>
      <c r="D1564" s="1" t="s">
        <v>112</v>
      </c>
      <c r="E1564" s="2">
        <v>3215032</v>
      </c>
      <c r="F1564">
        <v>2017</v>
      </c>
      <c r="G1564" s="1" t="s">
        <v>17</v>
      </c>
      <c r="H1564" t="s">
        <v>26</v>
      </c>
      <c r="I1564">
        <v>0</v>
      </c>
      <c r="J1564">
        <v>452</v>
      </c>
      <c r="K1564">
        <f t="shared" ref="K1564:L1585" si="77">M1564+O1564+Q1564+S1564+U1564+W1564</f>
        <v>0</v>
      </c>
      <c r="L1564">
        <f t="shared" si="77"/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</row>
    <row r="1565" spans="1:24" x14ac:dyDescent="0.25">
      <c r="A1565">
        <v>5</v>
      </c>
      <c r="B1565" s="1" t="s">
        <v>9</v>
      </c>
      <c r="C1565" s="1" t="s">
        <v>107</v>
      </c>
      <c r="D1565" s="1" t="s">
        <v>112</v>
      </c>
      <c r="E1565" s="2">
        <v>3215032</v>
      </c>
      <c r="F1565">
        <v>2017</v>
      </c>
      <c r="G1565" s="1" t="s">
        <v>18</v>
      </c>
      <c r="H1565" t="s">
        <v>27</v>
      </c>
      <c r="I1565">
        <v>157</v>
      </c>
      <c r="J1565">
        <v>1105</v>
      </c>
      <c r="K1565">
        <f t="shared" si="77"/>
        <v>0</v>
      </c>
      <c r="L1565">
        <f t="shared" si="77"/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 x14ac:dyDescent="0.25">
      <c r="A1566">
        <v>5</v>
      </c>
      <c r="B1566" s="1" t="s">
        <v>9</v>
      </c>
      <c r="C1566" s="1" t="s">
        <v>107</v>
      </c>
      <c r="D1566" s="1" t="s">
        <v>112</v>
      </c>
      <c r="E1566" s="2">
        <v>3215032</v>
      </c>
      <c r="F1566">
        <v>2017</v>
      </c>
      <c r="G1566" s="1" t="s">
        <v>19</v>
      </c>
      <c r="H1566" t="s">
        <v>28</v>
      </c>
      <c r="I1566">
        <v>1000</v>
      </c>
      <c r="J1566">
        <v>473</v>
      </c>
      <c r="K1566">
        <f t="shared" si="77"/>
        <v>0</v>
      </c>
      <c r="L1566">
        <f t="shared" si="77"/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</row>
    <row r="1567" spans="1:24" x14ac:dyDescent="0.25">
      <c r="A1567">
        <v>5</v>
      </c>
      <c r="B1567" s="1" t="s">
        <v>9</v>
      </c>
      <c r="C1567" s="1" t="s">
        <v>107</v>
      </c>
      <c r="D1567" s="1" t="s">
        <v>112</v>
      </c>
      <c r="E1567" s="2">
        <v>3215032</v>
      </c>
      <c r="F1567">
        <v>2017</v>
      </c>
      <c r="G1567" s="1" t="s">
        <v>20</v>
      </c>
      <c r="H1567" t="s">
        <v>29</v>
      </c>
      <c r="I1567">
        <v>560</v>
      </c>
      <c r="J1567">
        <v>0</v>
      </c>
      <c r="K1567">
        <f t="shared" si="77"/>
        <v>0</v>
      </c>
      <c r="L1567">
        <f t="shared" si="77"/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</row>
    <row r="1568" spans="1:24" x14ac:dyDescent="0.25">
      <c r="A1568">
        <v>5</v>
      </c>
      <c r="B1568" s="1" t="s">
        <v>9</v>
      </c>
      <c r="C1568" s="1" t="s">
        <v>107</v>
      </c>
      <c r="D1568" s="1" t="s">
        <v>112</v>
      </c>
      <c r="E1568" s="2">
        <v>3215032</v>
      </c>
      <c r="F1568">
        <v>2017</v>
      </c>
      <c r="G1568" s="1" t="s">
        <v>21</v>
      </c>
      <c r="H1568" t="s">
        <v>30</v>
      </c>
      <c r="I1568">
        <v>116</v>
      </c>
      <c r="J1568">
        <v>200</v>
      </c>
      <c r="K1568">
        <f t="shared" si="77"/>
        <v>0</v>
      </c>
      <c r="L1568">
        <f t="shared" si="77"/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</row>
    <row r="1569" spans="1:24" x14ac:dyDescent="0.25">
      <c r="A1569">
        <v>5</v>
      </c>
      <c r="B1569" s="1" t="s">
        <v>9</v>
      </c>
      <c r="C1569" s="1" t="s">
        <v>107</v>
      </c>
      <c r="D1569" s="1" t="s">
        <v>112</v>
      </c>
      <c r="E1569" s="2">
        <v>3215032</v>
      </c>
      <c r="F1569">
        <v>2017</v>
      </c>
      <c r="G1569" s="1" t="s">
        <v>22</v>
      </c>
      <c r="H1569" t="s">
        <v>31</v>
      </c>
      <c r="I1569">
        <v>0</v>
      </c>
      <c r="J1569">
        <v>648</v>
      </c>
      <c r="K1569">
        <f t="shared" si="77"/>
        <v>0</v>
      </c>
      <c r="L1569">
        <f t="shared" si="77"/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</row>
    <row r="1570" spans="1:24" x14ac:dyDescent="0.25">
      <c r="A1570">
        <v>5</v>
      </c>
      <c r="B1570" s="1" t="s">
        <v>9</v>
      </c>
      <c r="C1570" s="1" t="s">
        <v>107</v>
      </c>
      <c r="D1570" s="1" t="s">
        <v>112</v>
      </c>
      <c r="E1570" s="2">
        <v>3215032</v>
      </c>
      <c r="F1570">
        <v>2017</v>
      </c>
      <c r="G1570" s="1" t="s">
        <v>23</v>
      </c>
      <c r="H1570" t="s">
        <v>32</v>
      </c>
      <c r="I1570">
        <v>150</v>
      </c>
      <c r="J1570">
        <v>762</v>
      </c>
      <c r="K1570">
        <f t="shared" si="77"/>
        <v>0</v>
      </c>
      <c r="L1570">
        <f t="shared" si="77"/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x14ac:dyDescent="0.25">
      <c r="A1571">
        <v>5</v>
      </c>
      <c r="B1571" s="1" t="s">
        <v>9</v>
      </c>
      <c r="C1571" s="1" t="s">
        <v>107</v>
      </c>
      <c r="D1571" s="1" t="s">
        <v>112</v>
      </c>
      <c r="E1571" s="2">
        <v>3215032</v>
      </c>
      <c r="F1571">
        <v>2017</v>
      </c>
      <c r="G1571" s="1" t="s">
        <v>12</v>
      </c>
      <c r="H1571" t="s">
        <v>33</v>
      </c>
      <c r="I1571">
        <v>504</v>
      </c>
      <c r="J1571">
        <v>0</v>
      </c>
      <c r="K1571">
        <f t="shared" si="77"/>
        <v>0</v>
      </c>
      <c r="L1571">
        <f t="shared" si="77"/>
        <v>8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8</v>
      </c>
      <c r="W1571">
        <v>0</v>
      </c>
      <c r="X1571">
        <v>0</v>
      </c>
    </row>
    <row r="1572" spans="1:24" x14ac:dyDescent="0.25">
      <c r="A1572">
        <v>5</v>
      </c>
      <c r="B1572" s="1" t="s">
        <v>9</v>
      </c>
      <c r="C1572" s="1" t="s">
        <v>107</v>
      </c>
      <c r="D1572" s="1" t="s">
        <v>112</v>
      </c>
      <c r="E1572" s="2">
        <v>3215032</v>
      </c>
      <c r="F1572">
        <v>2017</v>
      </c>
      <c r="G1572" s="1" t="s">
        <v>13</v>
      </c>
      <c r="H1572" t="s">
        <v>34</v>
      </c>
      <c r="I1572">
        <v>954</v>
      </c>
      <c r="J1572">
        <v>212</v>
      </c>
      <c r="K1572">
        <f t="shared" si="77"/>
        <v>0</v>
      </c>
      <c r="L1572">
        <f t="shared" si="77"/>
        <v>6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6</v>
      </c>
      <c r="W1572">
        <v>0</v>
      </c>
      <c r="X1572">
        <v>0</v>
      </c>
    </row>
    <row r="1573" spans="1:24" x14ac:dyDescent="0.25">
      <c r="A1573">
        <v>5</v>
      </c>
      <c r="B1573" s="1" t="s">
        <v>9</v>
      </c>
      <c r="C1573" s="1" t="s">
        <v>107</v>
      </c>
      <c r="D1573" s="1" t="s">
        <v>112</v>
      </c>
      <c r="E1573" s="2">
        <v>3215032</v>
      </c>
      <c r="F1573">
        <v>2017</v>
      </c>
      <c r="G1573" s="1" t="s">
        <v>14</v>
      </c>
      <c r="H1573" t="s">
        <v>35</v>
      </c>
      <c r="I1573">
        <v>186</v>
      </c>
      <c r="J1573">
        <v>51</v>
      </c>
      <c r="K1573">
        <f t="shared" si="77"/>
        <v>5</v>
      </c>
      <c r="L1573">
        <f t="shared" si="77"/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5</v>
      </c>
      <c r="V1573">
        <v>0</v>
      </c>
      <c r="W1573">
        <v>0</v>
      </c>
      <c r="X1573">
        <v>0</v>
      </c>
    </row>
    <row r="1574" spans="1:24" x14ac:dyDescent="0.25">
      <c r="A1574">
        <v>5</v>
      </c>
      <c r="B1574" s="1" t="s">
        <v>9</v>
      </c>
      <c r="C1574" s="1" t="s">
        <v>107</v>
      </c>
      <c r="D1574" s="1" t="s">
        <v>112</v>
      </c>
      <c r="E1574" s="2">
        <v>3215032</v>
      </c>
      <c r="F1574">
        <v>2018</v>
      </c>
      <c r="G1574" s="1" t="s">
        <v>15</v>
      </c>
      <c r="H1574" t="s">
        <v>36</v>
      </c>
      <c r="I1574">
        <v>162</v>
      </c>
      <c r="J1574">
        <v>300</v>
      </c>
      <c r="K1574">
        <f t="shared" si="77"/>
        <v>0</v>
      </c>
      <c r="L1574">
        <f t="shared" si="77"/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</row>
    <row r="1575" spans="1:24" x14ac:dyDescent="0.25">
      <c r="A1575">
        <v>5</v>
      </c>
      <c r="B1575" s="1" t="s">
        <v>9</v>
      </c>
      <c r="C1575" s="1" t="s">
        <v>107</v>
      </c>
      <c r="D1575" s="1" t="s">
        <v>112</v>
      </c>
      <c r="E1575" s="2">
        <v>3215032</v>
      </c>
      <c r="F1575">
        <v>2018</v>
      </c>
      <c r="G1575" s="1" t="s">
        <v>16</v>
      </c>
      <c r="H1575" t="s">
        <v>37</v>
      </c>
      <c r="I1575">
        <v>110</v>
      </c>
      <c r="J1575">
        <v>1292</v>
      </c>
      <c r="K1575">
        <f t="shared" si="77"/>
        <v>0</v>
      </c>
      <c r="L1575">
        <f t="shared" si="77"/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</row>
    <row r="1576" spans="1:24" x14ac:dyDescent="0.25">
      <c r="A1576">
        <v>5</v>
      </c>
      <c r="B1576" s="1" t="s">
        <v>9</v>
      </c>
      <c r="C1576" s="1" t="s">
        <v>107</v>
      </c>
      <c r="D1576" s="1" t="s">
        <v>112</v>
      </c>
      <c r="E1576" s="2">
        <v>3215032</v>
      </c>
      <c r="F1576">
        <v>2018</v>
      </c>
      <c r="G1576" s="1" t="s">
        <v>17</v>
      </c>
      <c r="H1576" t="s">
        <v>38</v>
      </c>
      <c r="I1576">
        <v>221</v>
      </c>
      <c r="J1576">
        <v>241</v>
      </c>
      <c r="K1576">
        <f t="shared" si="77"/>
        <v>0</v>
      </c>
      <c r="L1576">
        <f t="shared" si="77"/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</row>
    <row r="1577" spans="1:24" x14ac:dyDescent="0.25">
      <c r="A1577">
        <v>5</v>
      </c>
      <c r="B1577" s="1" t="s">
        <v>9</v>
      </c>
      <c r="C1577" s="1" t="s">
        <v>107</v>
      </c>
      <c r="D1577" s="1" t="s">
        <v>112</v>
      </c>
      <c r="E1577" s="2">
        <v>3215032</v>
      </c>
      <c r="F1577">
        <v>2018</v>
      </c>
      <c r="G1577" s="1" t="s">
        <v>18</v>
      </c>
      <c r="H1577" t="s">
        <v>39</v>
      </c>
      <c r="I1577">
        <v>980</v>
      </c>
      <c r="J1577">
        <v>56</v>
      </c>
      <c r="K1577">
        <f t="shared" si="77"/>
        <v>0</v>
      </c>
      <c r="L1577">
        <f t="shared" si="77"/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</row>
    <row r="1578" spans="1:24" x14ac:dyDescent="0.25">
      <c r="A1578">
        <v>5</v>
      </c>
      <c r="B1578" s="1" t="s">
        <v>9</v>
      </c>
      <c r="C1578" s="1" t="s">
        <v>107</v>
      </c>
      <c r="D1578" s="1" t="s">
        <v>112</v>
      </c>
      <c r="E1578" s="2">
        <v>3215032</v>
      </c>
      <c r="F1578">
        <v>2018</v>
      </c>
      <c r="G1578" s="1" t="s">
        <v>19</v>
      </c>
      <c r="H1578" t="s">
        <v>40</v>
      </c>
      <c r="I1578">
        <v>542</v>
      </c>
      <c r="J1578">
        <v>266</v>
      </c>
      <c r="K1578">
        <f t="shared" si="77"/>
        <v>0</v>
      </c>
      <c r="L1578">
        <f t="shared" si="77"/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</row>
    <row r="1579" spans="1:24" x14ac:dyDescent="0.25">
      <c r="A1579">
        <v>5</v>
      </c>
      <c r="B1579" s="1" t="s">
        <v>9</v>
      </c>
      <c r="C1579" s="1" t="s">
        <v>107</v>
      </c>
      <c r="D1579" s="1" t="s">
        <v>112</v>
      </c>
      <c r="E1579" s="2">
        <v>3215032</v>
      </c>
      <c r="F1579">
        <v>2018</v>
      </c>
      <c r="G1579" s="1" t="s">
        <v>20</v>
      </c>
      <c r="H1579" t="s">
        <v>41</v>
      </c>
      <c r="I1579">
        <v>336</v>
      </c>
      <c r="J1579">
        <v>221</v>
      </c>
      <c r="K1579">
        <f t="shared" si="77"/>
        <v>0</v>
      </c>
      <c r="L1579">
        <f t="shared" si="77"/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</row>
    <row r="1580" spans="1:24" x14ac:dyDescent="0.25">
      <c r="A1580">
        <v>5</v>
      </c>
      <c r="B1580" s="1" t="s">
        <v>9</v>
      </c>
      <c r="C1580" s="1" t="s">
        <v>107</v>
      </c>
      <c r="D1580" s="1" t="s">
        <v>112</v>
      </c>
      <c r="E1580" s="2">
        <v>3215032</v>
      </c>
      <c r="F1580">
        <v>2018</v>
      </c>
      <c r="G1580" s="1" t="s">
        <v>21</v>
      </c>
      <c r="H1580" t="s">
        <v>42</v>
      </c>
      <c r="I1580">
        <v>198</v>
      </c>
      <c r="J1580">
        <v>980</v>
      </c>
      <c r="K1580">
        <f t="shared" si="77"/>
        <v>0</v>
      </c>
      <c r="L1580">
        <f t="shared" si="77"/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</row>
    <row r="1581" spans="1:24" x14ac:dyDescent="0.25">
      <c r="A1581">
        <v>5</v>
      </c>
      <c r="B1581" s="1" t="s">
        <v>9</v>
      </c>
      <c r="C1581" s="1" t="s">
        <v>107</v>
      </c>
      <c r="D1581" s="1" t="s">
        <v>112</v>
      </c>
      <c r="E1581" s="2">
        <v>3215032</v>
      </c>
      <c r="F1581">
        <v>2018</v>
      </c>
      <c r="G1581" s="1" t="s">
        <v>22</v>
      </c>
      <c r="H1581" t="s">
        <v>43</v>
      </c>
      <c r="K1581">
        <f t="shared" si="77"/>
        <v>0</v>
      </c>
      <c r="L1581">
        <f t="shared" si="77"/>
        <v>0</v>
      </c>
      <c r="M1581">
        <v>0</v>
      </c>
      <c r="N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</row>
    <row r="1582" spans="1:24" x14ac:dyDescent="0.25">
      <c r="A1582">
        <v>5</v>
      </c>
      <c r="B1582" s="1" t="s">
        <v>9</v>
      </c>
      <c r="C1582" s="1" t="s">
        <v>107</v>
      </c>
      <c r="D1582" s="1" t="s">
        <v>112</v>
      </c>
      <c r="E1582" s="2">
        <v>3215032</v>
      </c>
      <c r="F1582">
        <v>2018</v>
      </c>
      <c r="G1582" s="1" t="s">
        <v>23</v>
      </c>
      <c r="H1582" t="s">
        <v>44</v>
      </c>
      <c r="K1582">
        <f t="shared" si="77"/>
        <v>0</v>
      </c>
      <c r="L1582">
        <f t="shared" si="77"/>
        <v>0</v>
      </c>
      <c r="M1582">
        <v>0</v>
      </c>
      <c r="N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</row>
    <row r="1583" spans="1:24" x14ac:dyDescent="0.25">
      <c r="A1583">
        <v>5</v>
      </c>
      <c r="B1583" s="1" t="s">
        <v>9</v>
      </c>
      <c r="C1583" s="1" t="s">
        <v>107</v>
      </c>
      <c r="D1583" s="1" t="s">
        <v>112</v>
      </c>
      <c r="E1583" s="2">
        <v>3215032</v>
      </c>
      <c r="F1583">
        <v>2018</v>
      </c>
      <c r="G1583" s="1" t="s">
        <v>12</v>
      </c>
      <c r="H1583" t="s">
        <v>45</v>
      </c>
      <c r="K1583">
        <f t="shared" si="77"/>
        <v>0</v>
      </c>
      <c r="L1583">
        <f t="shared" si="77"/>
        <v>0</v>
      </c>
      <c r="M1583">
        <v>0</v>
      </c>
      <c r="N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</row>
    <row r="1584" spans="1:24" x14ac:dyDescent="0.25">
      <c r="A1584">
        <v>5</v>
      </c>
      <c r="B1584" s="1" t="s">
        <v>9</v>
      </c>
      <c r="C1584" s="1" t="s">
        <v>107</v>
      </c>
      <c r="D1584" s="1" t="s">
        <v>112</v>
      </c>
      <c r="E1584" s="2">
        <v>3215032</v>
      </c>
      <c r="F1584">
        <v>2018</v>
      </c>
      <c r="G1584" s="1" t="s">
        <v>13</v>
      </c>
      <c r="H1584" t="s">
        <v>46</v>
      </c>
      <c r="K1584">
        <f t="shared" si="77"/>
        <v>0</v>
      </c>
      <c r="L1584">
        <f t="shared" si="77"/>
        <v>0</v>
      </c>
      <c r="M1584">
        <v>0</v>
      </c>
      <c r="N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</row>
    <row r="1585" spans="1:24" x14ac:dyDescent="0.25">
      <c r="A1585">
        <v>5</v>
      </c>
      <c r="B1585" s="1" t="s">
        <v>9</v>
      </c>
      <c r="C1585" s="1" t="s">
        <v>107</v>
      </c>
      <c r="D1585" s="1" t="s">
        <v>112</v>
      </c>
      <c r="E1585" s="2">
        <v>3215032</v>
      </c>
      <c r="F1585">
        <v>2018</v>
      </c>
      <c r="G1585" s="1" t="s">
        <v>14</v>
      </c>
      <c r="H1585" t="s">
        <v>47</v>
      </c>
      <c r="K1585">
        <f t="shared" si="77"/>
        <v>0</v>
      </c>
      <c r="L1585">
        <f t="shared" si="77"/>
        <v>0</v>
      </c>
      <c r="M1585">
        <v>0</v>
      </c>
      <c r="N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</row>
    <row r="1586" spans="1:24" x14ac:dyDescent="0.25">
      <c r="A1586">
        <v>4</v>
      </c>
      <c r="B1586" s="1" t="s">
        <v>9</v>
      </c>
      <c r="C1586" s="1" t="s">
        <v>107</v>
      </c>
      <c r="D1586" s="1" t="s">
        <v>113</v>
      </c>
      <c r="E1586" s="2">
        <v>3215040</v>
      </c>
      <c r="F1586">
        <v>2017</v>
      </c>
      <c r="G1586" s="1" t="s">
        <v>15</v>
      </c>
      <c r="H1586" t="s">
        <v>24</v>
      </c>
      <c r="I1586">
        <v>172</v>
      </c>
      <c r="J1586">
        <v>460</v>
      </c>
      <c r="K1586">
        <f t="shared" ref="K1586:L1609" si="78">M1586+O1586+Q1586+S1586+U1586+W1586</f>
        <v>0</v>
      </c>
      <c r="L1586">
        <f t="shared" si="78"/>
        <v>10</v>
      </c>
      <c r="M1586">
        <v>0</v>
      </c>
      <c r="N1586">
        <v>10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</row>
    <row r="1587" spans="1:24" x14ac:dyDescent="0.25">
      <c r="A1587">
        <v>4</v>
      </c>
      <c r="B1587" s="1" t="s">
        <v>9</v>
      </c>
      <c r="C1587" s="1" t="s">
        <v>107</v>
      </c>
      <c r="D1587" s="1" t="s">
        <v>113</v>
      </c>
      <c r="E1587" s="2">
        <v>3215040</v>
      </c>
      <c r="F1587">
        <v>2017</v>
      </c>
      <c r="G1587" s="1" t="s">
        <v>16</v>
      </c>
      <c r="H1587" t="s">
        <v>25</v>
      </c>
      <c r="I1587">
        <v>0</v>
      </c>
      <c r="J1587">
        <v>455</v>
      </c>
      <c r="K1587">
        <f t="shared" si="78"/>
        <v>10</v>
      </c>
      <c r="L1587">
        <f t="shared" si="78"/>
        <v>50</v>
      </c>
      <c r="M1587">
        <v>0</v>
      </c>
      <c r="N1587">
        <v>40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10</v>
      </c>
      <c r="V1587">
        <v>10</v>
      </c>
      <c r="W1587">
        <v>0</v>
      </c>
      <c r="X1587">
        <v>0</v>
      </c>
    </row>
    <row r="1588" spans="1:24" x14ac:dyDescent="0.25">
      <c r="A1588">
        <v>4</v>
      </c>
      <c r="B1588" s="1" t="s">
        <v>9</v>
      </c>
      <c r="C1588" s="1" t="s">
        <v>107</v>
      </c>
      <c r="D1588" s="1" t="s">
        <v>113</v>
      </c>
      <c r="E1588" s="2">
        <v>3215040</v>
      </c>
      <c r="F1588">
        <v>2017</v>
      </c>
      <c r="G1588" s="1" t="s">
        <v>17</v>
      </c>
      <c r="H1588" t="s">
        <v>26</v>
      </c>
      <c r="I1588">
        <v>200</v>
      </c>
      <c r="J1588">
        <v>100</v>
      </c>
      <c r="K1588">
        <f t="shared" si="78"/>
        <v>10</v>
      </c>
      <c r="L1588">
        <f t="shared" si="78"/>
        <v>10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10</v>
      </c>
      <c r="V1588">
        <v>10</v>
      </c>
      <c r="W1588">
        <v>0</v>
      </c>
      <c r="X1588">
        <v>0</v>
      </c>
    </row>
    <row r="1589" spans="1:24" x14ac:dyDescent="0.25">
      <c r="A1589">
        <v>4</v>
      </c>
      <c r="B1589" s="1" t="s">
        <v>9</v>
      </c>
      <c r="C1589" s="1" t="s">
        <v>107</v>
      </c>
      <c r="D1589" s="1" t="s">
        <v>113</v>
      </c>
      <c r="E1589" s="2">
        <v>3215040</v>
      </c>
      <c r="F1589">
        <v>2017</v>
      </c>
      <c r="G1589" s="1" t="s">
        <v>18</v>
      </c>
      <c r="H1589" t="s">
        <v>27</v>
      </c>
      <c r="I1589">
        <v>308</v>
      </c>
      <c r="J1589">
        <v>181</v>
      </c>
      <c r="K1589">
        <f t="shared" si="78"/>
        <v>10</v>
      </c>
      <c r="L1589">
        <f t="shared" si="78"/>
        <v>10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10</v>
      </c>
      <c r="V1589">
        <v>10</v>
      </c>
      <c r="W1589">
        <v>0</v>
      </c>
      <c r="X1589">
        <v>0</v>
      </c>
    </row>
    <row r="1590" spans="1:24" x14ac:dyDescent="0.25">
      <c r="A1590">
        <v>4</v>
      </c>
      <c r="B1590" s="1" t="s">
        <v>9</v>
      </c>
      <c r="C1590" s="1" t="s">
        <v>107</v>
      </c>
      <c r="D1590" s="1" t="s">
        <v>113</v>
      </c>
      <c r="E1590" s="2">
        <v>3215040</v>
      </c>
      <c r="F1590">
        <v>2017</v>
      </c>
      <c r="G1590" s="1" t="s">
        <v>19</v>
      </c>
      <c r="H1590" t="s">
        <v>28</v>
      </c>
      <c r="I1590">
        <v>548</v>
      </c>
      <c r="J1590">
        <v>534</v>
      </c>
      <c r="K1590">
        <f t="shared" si="78"/>
        <v>0</v>
      </c>
      <c r="L1590">
        <f t="shared" si="78"/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</row>
    <row r="1591" spans="1:24" x14ac:dyDescent="0.25">
      <c r="A1591">
        <v>4</v>
      </c>
      <c r="B1591" s="1" t="s">
        <v>9</v>
      </c>
      <c r="C1591" s="1" t="s">
        <v>107</v>
      </c>
      <c r="D1591" s="1" t="s">
        <v>113</v>
      </c>
      <c r="E1591" s="2">
        <v>3215040</v>
      </c>
      <c r="F1591">
        <v>2017</v>
      </c>
      <c r="G1591" s="1" t="s">
        <v>20</v>
      </c>
      <c r="H1591" t="s">
        <v>29</v>
      </c>
      <c r="I1591">
        <v>484</v>
      </c>
      <c r="J1591">
        <v>88</v>
      </c>
      <c r="K1591">
        <f t="shared" si="78"/>
        <v>0</v>
      </c>
      <c r="L1591">
        <f t="shared" si="78"/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1:24" x14ac:dyDescent="0.25">
      <c r="A1592">
        <v>4</v>
      </c>
      <c r="B1592" s="1" t="s">
        <v>9</v>
      </c>
      <c r="C1592" s="1" t="s">
        <v>107</v>
      </c>
      <c r="D1592" s="1" t="s">
        <v>113</v>
      </c>
      <c r="E1592" s="2">
        <v>3215040</v>
      </c>
      <c r="F1592">
        <v>2017</v>
      </c>
      <c r="G1592" s="1" t="s">
        <v>21</v>
      </c>
      <c r="H1592" t="s">
        <v>30</v>
      </c>
      <c r="I1592">
        <v>70</v>
      </c>
      <c r="J1592">
        <v>471</v>
      </c>
      <c r="K1592">
        <f t="shared" si="78"/>
        <v>5</v>
      </c>
      <c r="L1592">
        <f t="shared" si="78"/>
        <v>0</v>
      </c>
      <c r="M1592">
        <v>5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</row>
    <row r="1593" spans="1:24" x14ac:dyDescent="0.25">
      <c r="A1593">
        <v>4</v>
      </c>
      <c r="B1593" s="1" t="s">
        <v>9</v>
      </c>
      <c r="C1593" s="1" t="s">
        <v>107</v>
      </c>
      <c r="D1593" s="1" t="s">
        <v>113</v>
      </c>
      <c r="E1593" s="2">
        <v>3215040</v>
      </c>
      <c r="F1593">
        <v>2017</v>
      </c>
      <c r="G1593" s="1" t="s">
        <v>22</v>
      </c>
      <c r="H1593" t="s">
        <v>31</v>
      </c>
      <c r="I1593">
        <v>277</v>
      </c>
      <c r="J1593">
        <v>418</v>
      </c>
      <c r="K1593">
        <f t="shared" si="78"/>
        <v>75</v>
      </c>
      <c r="L1593">
        <f t="shared" si="78"/>
        <v>0</v>
      </c>
      <c r="M1593">
        <v>45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30</v>
      </c>
      <c r="T1593">
        <v>0</v>
      </c>
      <c r="U1593">
        <v>0</v>
      </c>
      <c r="V1593">
        <v>0</v>
      </c>
      <c r="W1593">
        <v>0</v>
      </c>
      <c r="X1593">
        <v>0</v>
      </c>
    </row>
    <row r="1594" spans="1:24" x14ac:dyDescent="0.25">
      <c r="A1594">
        <v>4</v>
      </c>
      <c r="B1594" s="1" t="s">
        <v>9</v>
      </c>
      <c r="C1594" s="1" t="s">
        <v>107</v>
      </c>
      <c r="D1594" s="1" t="s">
        <v>113</v>
      </c>
      <c r="E1594" s="2">
        <v>3215040</v>
      </c>
      <c r="F1594">
        <v>2017</v>
      </c>
      <c r="G1594" s="1" t="s">
        <v>23</v>
      </c>
      <c r="H1594" t="s">
        <v>32</v>
      </c>
      <c r="I1594">
        <v>300</v>
      </c>
      <c r="J1594">
        <v>278</v>
      </c>
      <c r="K1594">
        <f t="shared" si="78"/>
        <v>20</v>
      </c>
      <c r="L1594">
        <f t="shared" si="78"/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20</v>
      </c>
      <c r="T1594">
        <v>0</v>
      </c>
      <c r="U1594">
        <v>0</v>
      </c>
      <c r="V1594">
        <v>0</v>
      </c>
      <c r="W1594">
        <v>0</v>
      </c>
      <c r="X1594">
        <v>0</v>
      </c>
    </row>
    <row r="1595" spans="1:24" x14ac:dyDescent="0.25">
      <c r="A1595">
        <v>4</v>
      </c>
      <c r="B1595" s="1" t="s">
        <v>9</v>
      </c>
      <c r="C1595" s="1" t="s">
        <v>107</v>
      </c>
      <c r="D1595" s="1" t="s">
        <v>113</v>
      </c>
      <c r="E1595" s="2">
        <v>3215040</v>
      </c>
      <c r="F1595">
        <v>2017</v>
      </c>
      <c r="G1595" s="1" t="s">
        <v>12</v>
      </c>
      <c r="H1595" t="s">
        <v>33</v>
      </c>
      <c r="I1595">
        <v>91</v>
      </c>
      <c r="J1595">
        <v>589</v>
      </c>
      <c r="K1595">
        <f t="shared" si="78"/>
        <v>0</v>
      </c>
      <c r="L1595">
        <f t="shared" si="78"/>
        <v>75</v>
      </c>
      <c r="M1595">
        <v>0</v>
      </c>
      <c r="N1595">
        <v>50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25</v>
      </c>
      <c r="U1595">
        <v>0</v>
      </c>
      <c r="V1595">
        <v>0</v>
      </c>
      <c r="W1595">
        <v>0</v>
      </c>
      <c r="X1595">
        <v>0</v>
      </c>
    </row>
    <row r="1596" spans="1:24" x14ac:dyDescent="0.25">
      <c r="A1596">
        <v>4</v>
      </c>
      <c r="B1596" s="1" t="s">
        <v>9</v>
      </c>
      <c r="C1596" s="1" t="s">
        <v>107</v>
      </c>
      <c r="D1596" s="1" t="s">
        <v>113</v>
      </c>
      <c r="E1596" s="2">
        <v>3215040</v>
      </c>
      <c r="F1596">
        <v>2017</v>
      </c>
      <c r="G1596" s="1" t="s">
        <v>13</v>
      </c>
      <c r="H1596" t="s">
        <v>34</v>
      </c>
      <c r="I1596">
        <v>455</v>
      </c>
      <c r="J1596">
        <v>83</v>
      </c>
      <c r="K1596">
        <f t="shared" si="78"/>
        <v>2</v>
      </c>
      <c r="L1596">
        <f t="shared" si="78"/>
        <v>25</v>
      </c>
      <c r="M1596">
        <v>2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25</v>
      </c>
      <c r="U1596">
        <v>0</v>
      </c>
      <c r="V1596">
        <v>0</v>
      </c>
      <c r="W1596">
        <v>0</v>
      </c>
      <c r="X1596">
        <v>0</v>
      </c>
    </row>
    <row r="1597" spans="1:24" x14ac:dyDescent="0.25">
      <c r="A1597">
        <v>4</v>
      </c>
      <c r="B1597" s="1" t="s">
        <v>9</v>
      </c>
      <c r="C1597" s="1" t="s">
        <v>107</v>
      </c>
      <c r="D1597" s="1" t="s">
        <v>113</v>
      </c>
      <c r="E1597" s="2">
        <v>3215040</v>
      </c>
      <c r="F1597">
        <v>2017</v>
      </c>
      <c r="G1597" s="1" t="s">
        <v>14</v>
      </c>
      <c r="H1597" t="s">
        <v>35</v>
      </c>
      <c r="I1597">
        <v>631</v>
      </c>
      <c r="J1597">
        <v>163</v>
      </c>
      <c r="K1597">
        <f t="shared" si="78"/>
        <v>0</v>
      </c>
      <c r="L1597">
        <f t="shared" si="78"/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</row>
    <row r="1598" spans="1:24" x14ac:dyDescent="0.25">
      <c r="A1598">
        <v>4</v>
      </c>
      <c r="B1598" s="1" t="s">
        <v>9</v>
      </c>
      <c r="C1598" s="1" t="s">
        <v>107</v>
      </c>
      <c r="D1598" s="1" t="s">
        <v>113</v>
      </c>
      <c r="E1598" s="2">
        <v>3215040</v>
      </c>
      <c r="F1598">
        <v>2018</v>
      </c>
      <c r="G1598" s="1" t="s">
        <v>15</v>
      </c>
      <c r="H1598" t="s">
        <v>36</v>
      </c>
      <c r="I1598">
        <v>20</v>
      </c>
      <c r="J1598">
        <v>181</v>
      </c>
      <c r="K1598">
        <f t="shared" si="78"/>
        <v>0</v>
      </c>
      <c r="L1598">
        <f t="shared" si="78"/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</row>
    <row r="1599" spans="1:24" x14ac:dyDescent="0.25">
      <c r="A1599">
        <v>4</v>
      </c>
      <c r="B1599" s="1" t="s">
        <v>9</v>
      </c>
      <c r="C1599" s="1" t="s">
        <v>107</v>
      </c>
      <c r="D1599" s="1" t="s">
        <v>113</v>
      </c>
      <c r="E1599" s="2">
        <v>3215040</v>
      </c>
      <c r="F1599">
        <v>2018</v>
      </c>
      <c r="G1599" s="1" t="s">
        <v>16</v>
      </c>
      <c r="H1599" t="s">
        <v>37</v>
      </c>
      <c r="I1599">
        <v>143</v>
      </c>
      <c r="J1599">
        <v>366</v>
      </c>
      <c r="K1599">
        <f t="shared" si="78"/>
        <v>0</v>
      </c>
      <c r="L1599">
        <f t="shared" si="78"/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</row>
    <row r="1600" spans="1:24" x14ac:dyDescent="0.25">
      <c r="A1600">
        <v>4</v>
      </c>
      <c r="B1600" s="1" t="s">
        <v>9</v>
      </c>
      <c r="C1600" s="1" t="s">
        <v>107</v>
      </c>
      <c r="D1600" s="1" t="s">
        <v>113</v>
      </c>
      <c r="E1600" s="2">
        <v>3215040</v>
      </c>
      <c r="F1600">
        <v>2018</v>
      </c>
      <c r="G1600" s="1" t="s">
        <v>17</v>
      </c>
      <c r="H1600" t="s">
        <v>38</v>
      </c>
      <c r="I1600">
        <v>519</v>
      </c>
      <c r="J1600">
        <v>459</v>
      </c>
      <c r="K1600">
        <f t="shared" si="78"/>
        <v>0</v>
      </c>
      <c r="L1600">
        <f t="shared" si="78"/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</row>
    <row r="1601" spans="1:24" x14ac:dyDescent="0.25">
      <c r="A1601">
        <v>4</v>
      </c>
      <c r="B1601" s="1" t="s">
        <v>9</v>
      </c>
      <c r="C1601" s="1" t="s">
        <v>107</v>
      </c>
      <c r="D1601" s="1" t="s">
        <v>113</v>
      </c>
      <c r="E1601" s="2">
        <v>3215040</v>
      </c>
      <c r="F1601">
        <v>2018</v>
      </c>
      <c r="G1601" s="1" t="s">
        <v>18</v>
      </c>
      <c r="H1601" t="s">
        <v>39</v>
      </c>
      <c r="I1601">
        <v>208</v>
      </c>
      <c r="J1601">
        <v>308</v>
      </c>
      <c r="K1601">
        <f t="shared" si="78"/>
        <v>0</v>
      </c>
      <c r="L1601">
        <f t="shared" si="78"/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</row>
    <row r="1602" spans="1:24" x14ac:dyDescent="0.25">
      <c r="A1602">
        <v>4</v>
      </c>
      <c r="B1602" s="1" t="s">
        <v>9</v>
      </c>
      <c r="C1602" s="1" t="s">
        <v>107</v>
      </c>
      <c r="D1602" s="1" t="s">
        <v>113</v>
      </c>
      <c r="E1602" s="2">
        <v>3215040</v>
      </c>
      <c r="F1602">
        <v>2018</v>
      </c>
      <c r="G1602" s="1" t="s">
        <v>19</v>
      </c>
      <c r="H1602" t="s">
        <v>40</v>
      </c>
      <c r="I1602">
        <v>364</v>
      </c>
      <c r="J1602">
        <v>123</v>
      </c>
      <c r="K1602">
        <f t="shared" si="78"/>
        <v>0</v>
      </c>
      <c r="L1602">
        <f t="shared" si="78"/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</row>
    <row r="1603" spans="1:24" x14ac:dyDescent="0.25">
      <c r="A1603">
        <v>4</v>
      </c>
      <c r="B1603" s="1" t="s">
        <v>9</v>
      </c>
      <c r="C1603" s="1" t="s">
        <v>107</v>
      </c>
      <c r="D1603" s="1" t="s">
        <v>113</v>
      </c>
      <c r="E1603" s="2">
        <v>3215040</v>
      </c>
      <c r="F1603">
        <v>2018</v>
      </c>
      <c r="G1603" s="1" t="s">
        <v>20</v>
      </c>
      <c r="H1603" t="s">
        <v>41</v>
      </c>
      <c r="I1603">
        <v>352</v>
      </c>
      <c r="J1603">
        <v>349</v>
      </c>
      <c r="K1603">
        <f t="shared" si="78"/>
        <v>0</v>
      </c>
      <c r="L1603">
        <f t="shared" si="78"/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</row>
    <row r="1604" spans="1:24" x14ac:dyDescent="0.25">
      <c r="A1604">
        <v>4</v>
      </c>
      <c r="B1604" s="1" t="s">
        <v>9</v>
      </c>
      <c r="C1604" s="1" t="s">
        <v>107</v>
      </c>
      <c r="D1604" s="1" t="s">
        <v>113</v>
      </c>
      <c r="E1604" s="2">
        <v>3215040</v>
      </c>
      <c r="F1604">
        <v>2018</v>
      </c>
      <c r="G1604" s="1" t="s">
        <v>21</v>
      </c>
      <c r="H1604" t="s">
        <v>42</v>
      </c>
      <c r="I1604">
        <v>168</v>
      </c>
      <c r="J1604">
        <v>351</v>
      </c>
      <c r="K1604">
        <f t="shared" si="78"/>
        <v>0</v>
      </c>
      <c r="L1604">
        <f t="shared" si="78"/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</row>
    <row r="1605" spans="1:24" x14ac:dyDescent="0.25">
      <c r="A1605">
        <v>4</v>
      </c>
      <c r="B1605" s="1" t="s">
        <v>9</v>
      </c>
      <c r="C1605" s="1" t="s">
        <v>107</v>
      </c>
      <c r="D1605" s="1" t="s">
        <v>113</v>
      </c>
      <c r="E1605" s="2">
        <v>3215040</v>
      </c>
      <c r="F1605">
        <v>2018</v>
      </c>
      <c r="G1605" s="1" t="s">
        <v>22</v>
      </c>
      <c r="H1605" t="s">
        <v>43</v>
      </c>
      <c r="K1605">
        <f t="shared" si="78"/>
        <v>0</v>
      </c>
      <c r="L1605">
        <f t="shared" si="78"/>
        <v>0</v>
      </c>
      <c r="M1605">
        <v>0</v>
      </c>
      <c r="N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x14ac:dyDescent="0.25">
      <c r="A1606">
        <v>4</v>
      </c>
      <c r="B1606" s="1" t="s">
        <v>9</v>
      </c>
      <c r="C1606" s="1" t="s">
        <v>107</v>
      </c>
      <c r="D1606" s="1" t="s">
        <v>113</v>
      </c>
      <c r="E1606" s="2">
        <v>3215040</v>
      </c>
      <c r="F1606">
        <v>2018</v>
      </c>
      <c r="G1606" s="1" t="s">
        <v>23</v>
      </c>
      <c r="H1606" t="s">
        <v>44</v>
      </c>
      <c r="K1606">
        <f t="shared" si="78"/>
        <v>0</v>
      </c>
      <c r="L1606">
        <f t="shared" si="78"/>
        <v>0</v>
      </c>
      <c r="M1606">
        <v>0</v>
      </c>
      <c r="N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</row>
    <row r="1607" spans="1:24" x14ac:dyDescent="0.25">
      <c r="A1607">
        <v>4</v>
      </c>
      <c r="B1607" s="1" t="s">
        <v>9</v>
      </c>
      <c r="C1607" s="1" t="s">
        <v>107</v>
      </c>
      <c r="D1607" s="1" t="s">
        <v>113</v>
      </c>
      <c r="E1607" s="2">
        <v>3215040</v>
      </c>
      <c r="F1607">
        <v>2018</v>
      </c>
      <c r="G1607" s="1" t="s">
        <v>12</v>
      </c>
      <c r="H1607" t="s">
        <v>45</v>
      </c>
      <c r="K1607">
        <f t="shared" si="78"/>
        <v>0</v>
      </c>
      <c r="L1607">
        <f t="shared" si="78"/>
        <v>0</v>
      </c>
      <c r="M1607">
        <v>0</v>
      </c>
      <c r="N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</row>
    <row r="1608" spans="1:24" x14ac:dyDescent="0.25">
      <c r="A1608">
        <v>4</v>
      </c>
      <c r="B1608" s="1" t="s">
        <v>9</v>
      </c>
      <c r="C1608" s="1" t="s">
        <v>107</v>
      </c>
      <c r="D1608" s="1" t="s">
        <v>113</v>
      </c>
      <c r="E1608" s="2">
        <v>3215040</v>
      </c>
      <c r="F1608">
        <v>2018</v>
      </c>
      <c r="G1608" s="1" t="s">
        <v>13</v>
      </c>
      <c r="H1608" t="s">
        <v>46</v>
      </c>
      <c r="K1608">
        <f t="shared" si="78"/>
        <v>0</v>
      </c>
      <c r="L1608">
        <f t="shared" si="78"/>
        <v>0</v>
      </c>
      <c r="M1608">
        <v>0</v>
      </c>
      <c r="N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</row>
    <row r="1609" spans="1:24" x14ac:dyDescent="0.25">
      <c r="A1609">
        <v>4</v>
      </c>
      <c r="B1609" s="1" t="s">
        <v>9</v>
      </c>
      <c r="C1609" s="1" t="s">
        <v>107</v>
      </c>
      <c r="D1609" s="1" t="s">
        <v>113</v>
      </c>
      <c r="E1609" s="2">
        <v>3215040</v>
      </c>
      <c r="F1609">
        <v>2018</v>
      </c>
      <c r="G1609" s="1" t="s">
        <v>14</v>
      </c>
      <c r="H1609" t="s">
        <v>47</v>
      </c>
      <c r="K1609">
        <f t="shared" si="78"/>
        <v>0</v>
      </c>
      <c r="L1609">
        <f t="shared" si="78"/>
        <v>0</v>
      </c>
      <c r="M1609">
        <v>0</v>
      </c>
      <c r="N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</row>
    <row r="1610" spans="1:24" x14ac:dyDescent="0.25">
      <c r="A1610">
        <v>19</v>
      </c>
      <c r="B1610" s="1" t="s">
        <v>9</v>
      </c>
      <c r="C1610" s="1" t="s">
        <v>107</v>
      </c>
      <c r="D1610" s="1" t="s">
        <v>114</v>
      </c>
      <c r="E1610" s="2">
        <v>3215050</v>
      </c>
      <c r="F1610">
        <v>2017</v>
      </c>
      <c r="G1610" s="1" t="s">
        <v>15</v>
      </c>
      <c r="H1610" t="s">
        <v>24</v>
      </c>
      <c r="I1610">
        <v>0</v>
      </c>
      <c r="J1610">
        <v>81</v>
      </c>
      <c r="K1610">
        <f t="shared" ref="K1610:L1633" si="79">M1610+O1610+Q1610+S1610+U1610+W1610</f>
        <v>0</v>
      </c>
      <c r="L1610">
        <f t="shared" si="79"/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</row>
    <row r="1611" spans="1:24" x14ac:dyDescent="0.25">
      <c r="A1611">
        <v>19</v>
      </c>
      <c r="B1611" s="1" t="s">
        <v>9</v>
      </c>
      <c r="C1611" s="1" t="s">
        <v>107</v>
      </c>
      <c r="D1611" s="1" t="s">
        <v>114</v>
      </c>
      <c r="E1611" s="2">
        <v>3215050</v>
      </c>
      <c r="F1611">
        <v>2017</v>
      </c>
      <c r="G1611" s="1" t="s">
        <v>16</v>
      </c>
      <c r="H1611" t="s">
        <v>25</v>
      </c>
      <c r="I1611">
        <v>0</v>
      </c>
      <c r="J1611">
        <v>497</v>
      </c>
      <c r="K1611">
        <f t="shared" si="79"/>
        <v>0</v>
      </c>
      <c r="L1611">
        <f t="shared" si="79"/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x14ac:dyDescent="0.25">
      <c r="A1612">
        <v>19</v>
      </c>
      <c r="B1612" s="1" t="s">
        <v>9</v>
      </c>
      <c r="C1612" s="1" t="s">
        <v>107</v>
      </c>
      <c r="D1612" s="1" t="s">
        <v>114</v>
      </c>
      <c r="E1612" s="2">
        <v>3215050</v>
      </c>
      <c r="F1612">
        <v>2017</v>
      </c>
      <c r="G1612" s="1" t="s">
        <v>17</v>
      </c>
      <c r="H1612" t="s">
        <v>26</v>
      </c>
      <c r="I1612">
        <v>0</v>
      </c>
      <c r="J1612">
        <v>0</v>
      </c>
      <c r="K1612">
        <f t="shared" si="79"/>
        <v>0</v>
      </c>
      <c r="L1612">
        <f t="shared" si="79"/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</row>
    <row r="1613" spans="1:24" x14ac:dyDescent="0.25">
      <c r="A1613">
        <v>19</v>
      </c>
      <c r="B1613" s="1" t="s">
        <v>9</v>
      </c>
      <c r="C1613" s="1" t="s">
        <v>107</v>
      </c>
      <c r="D1613" s="1" t="s">
        <v>114</v>
      </c>
      <c r="E1613" s="2">
        <v>3215050</v>
      </c>
      <c r="F1613">
        <v>2017</v>
      </c>
      <c r="G1613" s="1" t="s">
        <v>18</v>
      </c>
      <c r="H1613" t="s">
        <v>27</v>
      </c>
      <c r="I1613">
        <v>110</v>
      </c>
      <c r="J1613">
        <v>0</v>
      </c>
      <c r="K1613">
        <f t="shared" si="79"/>
        <v>0</v>
      </c>
      <c r="L1613">
        <f t="shared" si="79"/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</row>
    <row r="1614" spans="1:24" x14ac:dyDescent="0.25">
      <c r="A1614">
        <v>19</v>
      </c>
      <c r="B1614" s="1" t="s">
        <v>9</v>
      </c>
      <c r="C1614" s="1" t="s">
        <v>107</v>
      </c>
      <c r="D1614" s="1" t="s">
        <v>114</v>
      </c>
      <c r="E1614" s="2">
        <v>3215050</v>
      </c>
      <c r="F1614">
        <v>2017</v>
      </c>
      <c r="G1614" s="1" t="s">
        <v>19</v>
      </c>
      <c r="H1614" t="s">
        <v>28</v>
      </c>
      <c r="I1614">
        <v>483</v>
      </c>
      <c r="J1614">
        <v>0</v>
      </c>
      <c r="K1614">
        <f t="shared" si="79"/>
        <v>0</v>
      </c>
      <c r="L1614">
        <f t="shared" si="79"/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</row>
    <row r="1615" spans="1:24" x14ac:dyDescent="0.25">
      <c r="A1615">
        <v>19</v>
      </c>
      <c r="B1615" s="1" t="s">
        <v>9</v>
      </c>
      <c r="C1615" s="1" t="s">
        <v>107</v>
      </c>
      <c r="D1615" s="1" t="s">
        <v>114</v>
      </c>
      <c r="E1615" s="2">
        <v>3215050</v>
      </c>
      <c r="F1615">
        <v>2017</v>
      </c>
      <c r="G1615" s="1" t="s">
        <v>20</v>
      </c>
      <c r="H1615" t="s">
        <v>29</v>
      </c>
      <c r="I1615">
        <v>0</v>
      </c>
      <c r="J1615">
        <v>30</v>
      </c>
      <c r="K1615">
        <f t="shared" si="79"/>
        <v>0</v>
      </c>
      <c r="L1615">
        <f t="shared" si="79"/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</row>
    <row r="1616" spans="1:24" x14ac:dyDescent="0.25">
      <c r="A1616">
        <v>19</v>
      </c>
      <c r="B1616" s="1" t="s">
        <v>9</v>
      </c>
      <c r="C1616" s="1" t="s">
        <v>107</v>
      </c>
      <c r="D1616" s="1" t="s">
        <v>114</v>
      </c>
      <c r="E1616" s="2">
        <v>3215050</v>
      </c>
      <c r="F1616">
        <v>2017</v>
      </c>
      <c r="G1616" s="1" t="s">
        <v>21</v>
      </c>
      <c r="H1616" t="s">
        <v>30</v>
      </c>
      <c r="I1616">
        <v>0</v>
      </c>
      <c r="J1616">
        <v>397</v>
      </c>
      <c r="K1616">
        <f t="shared" si="79"/>
        <v>0</v>
      </c>
      <c r="L1616">
        <f t="shared" si="79"/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</row>
    <row r="1617" spans="1:24" x14ac:dyDescent="0.25">
      <c r="A1617">
        <v>19</v>
      </c>
      <c r="B1617" s="1" t="s">
        <v>9</v>
      </c>
      <c r="C1617" s="1" t="s">
        <v>107</v>
      </c>
      <c r="D1617" s="1" t="s">
        <v>114</v>
      </c>
      <c r="E1617" s="2">
        <v>3215050</v>
      </c>
      <c r="F1617">
        <v>2017</v>
      </c>
      <c r="G1617" s="1" t="s">
        <v>22</v>
      </c>
      <c r="H1617" t="s">
        <v>31</v>
      </c>
      <c r="I1617">
        <v>0</v>
      </c>
      <c r="J1617">
        <v>166</v>
      </c>
      <c r="K1617">
        <f t="shared" si="79"/>
        <v>0</v>
      </c>
      <c r="L1617">
        <f t="shared" si="79"/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</row>
    <row r="1618" spans="1:24" x14ac:dyDescent="0.25">
      <c r="A1618">
        <v>19</v>
      </c>
      <c r="B1618" s="1" t="s">
        <v>9</v>
      </c>
      <c r="C1618" s="1" t="s">
        <v>107</v>
      </c>
      <c r="D1618" s="1" t="s">
        <v>114</v>
      </c>
      <c r="E1618" s="2">
        <v>3215050</v>
      </c>
      <c r="F1618">
        <v>2017</v>
      </c>
      <c r="G1618" s="1" t="s">
        <v>23</v>
      </c>
      <c r="H1618" t="s">
        <v>32</v>
      </c>
      <c r="I1618">
        <v>30</v>
      </c>
      <c r="J1618">
        <v>0</v>
      </c>
      <c r="K1618">
        <f t="shared" si="79"/>
        <v>0</v>
      </c>
      <c r="L1618">
        <f t="shared" si="79"/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</row>
    <row r="1619" spans="1:24" x14ac:dyDescent="0.25">
      <c r="A1619">
        <v>19</v>
      </c>
      <c r="B1619" s="1" t="s">
        <v>9</v>
      </c>
      <c r="C1619" s="1" t="s">
        <v>107</v>
      </c>
      <c r="D1619" s="1" t="s">
        <v>114</v>
      </c>
      <c r="E1619" s="2">
        <v>3215050</v>
      </c>
      <c r="F1619">
        <v>2017</v>
      </c>
      <c r="G1619" s="1" t="s">
        <v>12</v>
      </c>
      <c r="H1619" t="s">
        <v>33</v>
      </c>
      <c r="I1619">
        <v>157</v>
      </c>
      <c r="J1619">
        <v>0</v>
      </c>
      <c r="K1619">
        <f t="shared" si="79"/>
        <v>0</v>
      </c>
      <c r="L1619">
        <f t="shared" si="79"/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</row>
    <row r="1620" spans="1:24" x14ac:dyDescent="0.25">
      <c r="A1620">
        <v>19</v>
      </c>
      <c r="B1620" s="1" t="s">
        <v>9</v>
      </c>
      <c r="C1620" s="1" t="s">
        <v>107</v>
      </c>
      <c r="D1620" s="1" t="s">
        <v>114</v>
      </c>
      <c r="E1620" s="2">
        <v>3215050</v>
      </c>
      <c r="F1620">
        <v>2017</v>
      </c>
      <c r="G1620" s="1" t="s">
        <v>13</v>
      </c>
      <c r="H1620" t="s">
        <v>34</v>
      </c>
      <c r="I1620">
        <v>12</v>
      </c>
      <c r="J1620">
        <v>0</v>
      </c>
      <c r="K1620">
        <f t="shared" si="79"/>
        <v>0</v>
      </c>
      <c r="L1620">
        <f t="shared" si="79"/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</row>
    <row r="1621" spans="1:24" x14ac:dyDescent="0.25">
      <c r="A1621">
        <v>19</v>
      </c>
      <c r="B1621" s="1" t="s">
        <v>9</v>
      </c>
      <c r="C1621" s="1" t="s">
        <v>107</v>
      </c>
      <c r="D1621" s="1" t="s">
        <v>114</v>
      </c>
      <c r="E1621" s="2">
        <v>3215050</v>
      </c>
      <c r="F1621">
        <v>2017</v>
      </c>
      <c r="G1621" s="1" t="s">
        <v>14</v>
      </c>
      <c r="H1621" t="s">
        <v>35</v>
      </c>
      <c r="I1621">
        <v>217</v>
      </c>
      <c r="J1621">
        <v>0</v>
      </c>
      <c r="K1621">
        <f t="shared" si="79"/>
        <v>0</v>
      </c>
      <c r="L1621">
        <f t="shared" si="79"/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</row>
    <row r="1622" spans="1:24" x14ac:dyDescent="0.25">
      <c r="A1622">
        <v>19</v>
      </c>
      <c r="B1622" s="1" t="s">
        <v>9</v>
      </c>
      <c r="C1622" s="1" t="s">
        <v>107</v>
      </c>
      <c r="D1622" s="1" t="s">
        <v>114</v>
      </c>
      <c r="E1622" s="2">
        <v>3215050</v>
      </c>
      <c r="F1622">
        <v>2018</v>
      </c>
      <c r="G1622" s="1" t="s">
        <v>15</v>
      </c>
      <c r="H1622" t="s">
        <v>36</v>
      </c>
      <c r="I1622">
        <v>0</v>
      </c>
      <c r="J1622">
        <v>0</v>
      </c>
      <c r="K1622">
        <f t="shared" si="79"/>
        <v>0</v>
      </c>
      <c r="L1622">
        <f t="shared" si="79"/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</row>
    <row r="1623" spans="1:24" x14ac:dyDescent="0.25">
      <c r="A1623">
        <v>19</v>
      </c>
      <c r="B1623" s="1" t="s">
        <v>9</v>
      </c>
      <c r="C1623" s="1" t="s">
        <v>107</v>
      </c>
      <c r="D1623" s="1" t="s">
        <v>114</v>
      </c>
      <c r="E1623" s="2">
        <v>3215050</v>
      </c>
      <c r="F1623">
        <v>2018</v>
      </c>
      <c r="G1623" s="1" t="s">
        <v>16</v>
      </c>
      <c r="H1623" t="s">
        <v>37</v>
      </c>
      <c r="I1623">
        <v>0</v>
      </c>
      <c r="J1623">
        <v>95</v>
      </c>
      <c r="K1623">
        <f t="shared" si="79"/>
        <v>0</v>
      </c>
      <c r="L1623">
        <f t="shared" si="79"/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x14ac:dyDescent="0.25">
      <c r="A1624">
        <v>19</v>
      </c>
      <c r="B1624" s="1" t="s">
        <v>9</v>
      </c>
      <c r="C1624" s="1" t="s">
        <v>107</v>
      </c>
      <c r="D1624" s="1" t="s">
        <v>114</v>
      </c>
      <c r="E1624" s="2">
        <v>3215050</v>
      </c>
      <c r="F1624">
        <v>2018</v>
      </c>
      <c r="G1624" s="1" t="s">
        <v>17</v>
      </c>
      <c r="H1624" t="s">
        <v>38</v>
      </c>
      <c r="I1624">
        <v>0</v>
      </c>
      <c r="J1624">
        <v>192</v>
      </c>
      <c r="K1624">
        <f t="shared" si="79"/>
        <v>0</v>
      </c>
      <c r="L1624">
        <f t="shared" si="79"/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</row>
    <row r="1625" spans="1:24" x14ac:dyDescent="0.25">
      <c r="A1625">
        <v>19</v>
      </c>
      <c r="B1625" s="1" t="s">
        <v>9</v>
      </c>
      <c r="C1625" s="1" t="s">
        <v>107</v>
      </c>
      <c r="D1625" s="1" t="s">
        <v>114</v>
      </c>
      <c r="E1625" s="2">
        <v>3215050</v>
      </c>
      <c r="F1625">
        <v>2018</v>
      </c>
      <c r="G1625" s="1" t="s">
        <v>18</v>
      </c>
      <c r="H1625" t="s">
        <v>39</v>
      </c>
      <c r="I1625">
        <v>140</v>
      </c>
      <c r="J1625">
        <v>129</v>
      </c>
      <c r="K1625">
        <f t="shared" si="79"/>
        <v>0</v>
      </c>
      <c r="L1625">
        <f t="shared" si="79"/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</row>
    <row r="1626" spans="1:24" x14ac:dyDescent="0.25">
      <c r="A1626">
        <v>19</v>
      </c>
      <c r="B1626" s="1" t="s">
        <v>9</v>
      </c>
      <c r="C1626" s="1" t="s">
        <v>107</v>
      </c>
      <c r="D1626" s="1" t="s">
        <v>114</v>
      </c>
      <c r="E1626" s="2">
        <v>3215050</v>
      </c>
      <c r="F1626">
        <v>2018</v>
      </c>
      <c r="G1626" s="1" t="s">
        <v>19</v>
      </c>
      <c r="H1626" t="s">
        <v>40</v>
      </c>
      <c r="I1626">
        <v>177</v>
      </c>
      <c r="J1626">
        <v>0</v>
      </c>
      <c r="K1626">
        <f t="shared" si="79"/>
        <v>0</v>
      </c>
      <c r="L1626">
        <f t="shared" si="79"/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</row>
    <row r="1627" spans="1:24" x14ac:dyDescent="0.25">
      <c r="A1627">
        <v>19</v>
      </c>
      <c r="B1627" s="1" t="s">
        <v>9</v>
      </c>
      <c r="C1627" s="1" t="s">
        <v>107</v>
      </c>
      <c r="D1627" s="1" t="s">
        <v>114</v>
      </c>
      <c r="E1627" s="2">
        <v>3215050</v>
      </c>
      <c r="F1627">
        <v>2018</v>
      </c>
      <c r="G1627" s="1" t="s">
        <v>20</v>
      </c>
      <c r="H1627" t="s">
        <v>41</v>
      </c>
      <c r="I1627">
        <v>99</v>
      </c>
      <c r="J1627">
        <v>0</v>
      </c>
      <c r="K1627">
        <f t="shared" si="79"/>
        <v>0</v>
      </c>
      <c r="L1627">
        <f t="shared" si="79"/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</row>
    <row r="1628" spans="1:24" x14ac:dyDescent="0.25">
      <c r="A1628">
        <v>19</v>
      </c>
      <c r="B1628" s="1" t="s">
        <v>9</v>
      </c>
      <c r="C1628" s="1" t="s">
        <v>107</v>
      </c>
      <c r="D1628" s="1" t="s">
        <v>114</v>
      </c>
      <c r="E1628" s="2">
        <v>3215050</v>
      </c>
      <c r="F1628">
        <v>2018</v>
      </c>
      <c r="G1628" s="1" t="s">
        <v>21</v>
      </c>
      <c r="H1628" t="s">
        <v>42</v>
      </c>
      <c r="I1628">
        <v>0</v>
      </c>
      <c r="J1628">
        <v>140</v>
      </c>
      <c r="K1628">
        <f t="shared" si="79"/>
        <v>0</v>
      </c>
      <c r="L1628">
        <f t="shared" si="79"/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</row>
    <row r="1629" spans="1:24" x14ac:dyDescent="0.25">
      <c r="A1629">
        <v>19</v>
      </c>
      <c r="B1629" s="1" t="s">
        <v>9</v>
      </c>
      <c r="C1629" s="1" t="s">
        <v>107</v>
      </c>
      <c r="D1629" s="1" t="s">
        <v>114</v>
      </c>
      <c r="E1629" s="2">
        <v>3215050</v>
      </c>
      <c r="F1629">
        <v>2018</v>
      </c>
      <c r="G1629" s="1" t="s">
        <v>22</v>
      </c>
      <c r="H1629" t="s">
        <v>43</v>
      </c>
      <c r="K1629">
        <f t="shared" si="79"/>
        <v>0</v>
      </c>
      <c r="L1629">
        <f t="shared" si="79"/>
        <v>0</v>
      </c>
      <c r="M1629">
        <v>0</v>
      </c>
      <c r="N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</row>
    <row r="1630" spans="1:24" x14ac:dyDescent="0.25">
      <c r="A1630">
        <v>19</v>
      </c>
      <c r="B1630" s="1" t="s">
        <v>9</v>
      </c>
      <c r="C1630" s="1" t="s">
        <v>107</v>
      </c>
      <c r="D1630" s="1" t="s">
        <v>114</v>
      </c>
      <c r="E1630" s="2">
        <v>3215050</v>
      </c>
      <c r="F1630">
        <v>2018</v>
      </c>
      <c r="G1630" s="1" t="s">
        <v>23</v>
      </c>
      <c r="H1630" t="s">
        <v>44</v>
      </c>
      <c r="K1630">
        <f t="shared" si="79"/>
        <v>0</v>
      </c>
      <c r="L1630">
        <f t="shared" si="79"/>
        <v>0</v>
      </c>
      <c r="M1630">
        <v>0</v>
      </c>
      <c r="N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</row>
    <row r="1631" spans="1:24" x14ac:dyDescent="0.25">
      <c r="A1631">
        <v>19</v>
      </c>
      <c r="B1631" s="1" t="s">
        <v>9</v>
      </c>
      <c r="C1631" s="1" t="s">
        <v>107</v>
      </c>
      <c r="D1631" s="1" t="s">
        <v>114</v>
      </c>
      <c r="E1631" s="2">
        <v>3215050</v>
      </c>
      <c r="F1631">
        <v>2018</v>
      </c>
      <c r="G1631" s="1" t="s">
        <v>12</v>
      </c>
      <c r="H1631" t="s">
        <v>45</v>
      </c>
      <c r="K1631">
        <f t="shared" si="79"/>
        <v>0</v>
      </c>
      <c r="L1631">
        <f t="shared" si="79"/>
        <v>0</v>
      </c>
      <c r="M1631">
        <v>0</v>
      </c>
      <c r="N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</row>
    <row r="1632" spans="1:24" x14ac:dyDescent="0.25">
      <c r="A1632">
        <v>19</v>
      </c>
      <c r="B1632" s="1" t="s">
        <v>9</v>
      </c>
      <c r="C1632" s="1" t="s">
        <v>107</v>
      </c>
      <c r="D1632" s="1" t="s">
        <v>114</v>
      </c>
      <c r="E1632" s="2">
        <v>3215050</v>
      </c>
      <c r="F1632">
        <v>2018</v>
      </c>
      <c r="G1632" s="1" t="s">
        <v>13</v>
      </c>
      <c r="H1632" t="s">
        <v>46</v>
      </c>
      <c r="K1632">
        <f t="shared" si="79"/>
        <v>0</v>
      </c>
      <c r="L1632">
        <f t="shared" si="79"/>
        <v>0</v>
      </c>
      <c r="M1632">
        <v>0</v>
      </c>
      <c r="N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</row>
    <row r="1633" spans="1:24" x14ac:dyDescent="0.25">
      <c r="A1633">
        <v>19</v>
      </c>
      <c r="B1633" s="1" t="s">
        <v>9</v>
      </c>
      <c r="C1633" s="1" t="s">
        <v>107</v>
      </c>
      <c r="D1633" s="1" t="s">
        <v>114</v>
      </c>
      <c r="E1633" s="2">
        <v>3215050</v>
      </c>
      <c r="F1633">
        <v>2018</v>
      </c>
      <c r="G1633" s="1" t="s">
        <v>14</v>
      </c>
      <c r="H1633" t="s">
        <v>47</v>
      </c>
      <c r="K1633">
        <f t="shared" si="79"/>
        <v>0</v>
      </c>
      <c r="L1633">
        <f t="shared" si="79"/>
        <v>0</v>
      </c>
      <c r="M1633">
        <v>0</v>
      </c>
      <c r="N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</row>
    <row r="1634" spans="1:24" x14ac:dyDescent="0.25">
      <c r="A1634">
        <v>20</v>
      </c>
      <c r="B1634" s="1" t="s">
        <v>9</v>
      </c>
      <c r="C1634" s="1" t="s">
        <v>107</v>
      </c>
      <c r="D1634" s="1" t="s">
        <v>115</v>
      </c>
      <c r="E1634" s="2">
        <v>3215051</v>
      </c>
      <c r="F1634">
        <v>2017</v>
      </c>
      <c r="G1634" s="1" t="s">
        <v>15</v>
      </c>
      <c r="H1634" t="s">
        <v>24</v>
      </c>
      <c r="I1634">
        <v>0</v>
      </c>
      <c r="J1634">
        <v>59</v>
      </c>
      <c r="K1634">
        <f t="shared" ref="K1634:L1657" si="80">M1634+O1634+Q1634+S1634+U1634+W1634</f>
        <v>0</v>
      </c>
      <c r="L1634">
        <f t="shared" si="80"/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</row>
    <row r="1635" spans="1:24" x14ac:dyDescent="0.25">
      <c r="A1635">
        <v>20</v>
      </c>
      <c r="B1635" s="1" t="s">
        <v>9</v>
      </c>
      <c r="C1635" s="1" t="s">
        <v>107</v>
      </c>
      <c r="D1635" s="1" t="s">
        <v>115</v>
      </c>
      <c r="E1635" s="2">
        <v>3215051</v>
      </c>
      <c r="F1635">
        <v>2017</v>
      </c>
      <c r="G1635" s="1" t="s">
        <v>16</v>
      </c>
      <c r="H1635" t="s">
        <v>25</v>
      </c>
      <c r="I1635">
        <v>0</v>
      </c>
      <c r="J1635">
        <v>203</v>
      </c>
      <c r="K1635">
        <f t="shared" si="80"/>
        <v>0</v>
      </c>
      <c r="L1635">
        <f t="shared" si="80"/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</row>
    <row r="1636" spans="1:24" x14ac:dyDescent="0.25">
      <c r="A1636">
        <v>20</v>
      </c>
      <c r="B1636" s="1" t="s">
        <v>9</v>
      </c>
      <c r="C1636" s="1" t="s">
        <v>107</v>
      </c>
      <c r="D1636" s="1" t="s">
        <v>115</v>
      </c>
      <c r="E1636" s="2">
        <v>3215051</v>
      </c>
      <c r="F1636">
        <v>2017</v>
      </c>
      <c r="G1636" s="1" t="s">
        <v>17</v>
      </c>
      <c r="H1636" t="s">
        <v>26</v>
      </c>
      <c r="I1636">
        <v>0</v>
      </c>
      <c r="J1636">
        <v>1264</v>
      </c>
      <c r="K1636">
        <f t="shared" si="80"/>
        <v>0</v>
      </c>
      <c r="L1636">
        <f t="shared" si="80"/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</row>
    <row r="1637" spans="1:24" x14ac:dyDescent="0.25">
      <c r="A1637">
        <v>20</v>
      </c>
      <c r="B1637" s="1" t="s">
        <v>9</v>
      </c>
      <c r="C1637" s="1" t="s">
        <v>107</v>
      </c>
      <c r="D1637" s="1" t="s">
        <v>115</v>
      </c>
      <c r="E1637" s="2">
        <v>3215051</v>
      </c>
      <c r="F1637">
        <v>2017</v>
      </c>
      <c r="G1637" s="1" t="s">
        <v>18</v>
      </c>
      <c r="H1637" t="s">
        <v>27</v>
      </c>
      <c r="I1637">
        <v>417</v>
      </c>
      <c r="J1637">
        <v>0</v>
      </c>
      <c r="K1637">
        <f t="shared" si="80"/>
        <v>0</v>
      </c>
      <c r="L1637">
        <f t="shared" si="80"/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</row>
    <row r="1638" spans="1:24" x14ac:dyDescent="0.25">
      <c r="A1638">
        <v>20</v>
      </c>
      <c r="B1638" s="1" t="s">
        <v>9</v>
      </c>
      <c r="C1638" s="1" t="s">
        <v>107</v>
      </c>
      <c r="D1638" s="1" t="s">
        <v>115</v>
      </c>
      <c r="E1638" s="2">
        <v>3215051</v>
      </c>
      <c r="F1638">
        <v>2017</v>
      </c>
      <c r="G1638" s="1" t="s">
        <v>19</v>
      </c>
      <c r="H1638" t="s">
        <v>28</v>
      </c>
      <c r="I1638">
        <v>1109</v>
      </c>
      <c r="J1638">
        <v>0</v>
      </c>
      <c r="K1638">
        <f t="shared" si="80"/>
        <v>0</v>
      </c>
      <c r="L1638">
        <f t="shared" si="80"/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</row>
    <row r="1639" spans="1:24" x14ac:dyDescent="0.25">
      <c r="A1639">
        <v>20</v>
      </c>
      <c r="B1639" s="1" t="s">
        <v>9</v>
      </c>
      <c r="C1639" s="1" t="s">
        <v>107</v>
      </c>
      <c r="D1639" s="1" t="s">
        <v>115</v>
      </c>
      <c r="E1639" s="2">
        <v>3215051</v>
      </c>
      <c r="F1639">
        <v>2017</v>
      </c>
      <c r="G1639" s="1" t="s">
        <v>20</v>
      </c>
      <c r="H1639" t="s">
        <v>29</v>
      </c>
      <c r="I1639">
        <v>0</v>
      </c>
      <c r="J1639">
        <v>0</v>
      </c>
      <c r="K1639">
        <f t="shared" si="80"/>
        <v>0</v>
      </c>
      <c r="L1639">
        <f t="shared" si="80"/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</row>
    <row r="1640" spans="1:24" x14ac:dyDescent="0.25">
      <c r="A1640">
        <v>20</v>
      </c>
      <c r="B1640" s="1" t="s">
        <v>9</v>
      </c>
      <c r="C1640" s="1" t="s">
        <v>107</v>
      </c>
      <c r="D1640" s="1" t="s">
        <v>115</v>
      </c>
      <c r="E1640" s="2">
        <v>3215051</v>
      </c>
      <c r="F1640">
        <v>2017</v>
      </c>
      <c r="G1640" s="1" t="s">
        <v>21</v>
      </c>
      <c r="H1640" t="s">
        <v>30</v>
      </c>
      <c r="I1640">
        <v>0</v>
      </c>
      <c r="J1640">
        <v>516</v>
      </c>
      <c r="K1640">
        <f t="shared" si="80"/>
        <v>0</v>
      </c>
      <c r="L1640">
        <f t="shared" si="80"/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</row>
    <row r="1641" spans="1:24" x14ac:dyDescent="0.25">
      <c r="A1641">
        <v>20</v>
      </c>
      <c r="B1641" s="1" t="s">
        <v>9</v>
      </c>
      <c r="C1641" s="1" t="s">
        <v>107</v>
      </c>
      <c r="D1641" s="1" t="s">
        <v>115</v>
      </c>
      <c r="E1641" s="2">
        <v>3215051</v>
      </c>
      <c r="F1641">
        <v>2017</v>
      </c>
      <c r="G1641" s="1" t="s">
        <v>22</v>
      </c>
      <c r="H1641" t="s">
        <v>31</v>
      </c>
      <c r="I1641">
        <v>0</v>
      </c>
      <c r="J1641">
        <v>1010</v>
      </c>
      <c r="K1641">
        <f t="shared" si="80"/>
        <v>0</v>
      </c>
      <c r="L1641">
        <f t="shared" si="80"/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 x14ac:dyDescent="0.25">
      <c r="A1642">
        <v>20</v>
      </c>
      <c r="B1642" s="1" t="s">
        <v>9</v>
      </c>
      <c r="C1642" s="1" t="s">
        <v>107</v>
      </c>
      <c r="D1642" s="1" t="s">
        <v>115</v>
      </c>
      <c r="E1642" s="2">
        <v>3215051</v>
      </c>
      <c r="F1642">
        <v>2017</v>
      </c>
      <c r="G1642" s="1" t="s">
        <v>23</v>
      </c>
      <c r="H1642" t="s">
        <v>32</v>
      </c>
      <c r="I1642">
        <v>252</v>
      </c>
      <c r="J1642">
        <v>0</v>
      </c>
      <c r="K1642">
        <f t="shared" si="80"/>
        <v>0</v>
      </c>
      <c r="L1642">
        <f t="shared" si="80"/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</row>
    <row r="1643" spans="1:24" x14ac:dyDescent="0.25">
      <c r="A1643">
        <v>20</v>
      </c>
      <c r="B1643" s="1" t="s">
        <v>9</v>
      </c>
      <c r="C1643" s="1" t="s">
        <v>107</v>
      </c>
      <c r="D1643" s="1" t="s">
        <v>115</v>
      </c>
      <c r="E1643" s="2">
        <v>3215051</v>
      </c>
      <c r="F1643">
        <v>2017</v>
      </c>
      <c r="G1643" s="1" t="s">
        <v>12</v>
      </c>
      <c r="H1643" t="s">
        <v>33</v>
      </c>
      <c r="I1643">
        <v>380</v>
      </c>
      <c r="J1643">
        <v>0</v>
      </c>
      <c r="K1643">
        <f t="shared" si="80"/>
        <v>0</v>
      </c>
      <c r="L1643">
        <f t="shared" si="80"/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</row>
    <row r="1644" spans="1:24" x14ac:dyDescent="0.25">
      <c r="A1644">
        <v>20</v>
      </c>
      <c r="B1644" s="1" t="s">
        <v>9</v>
      </c>
      <c r="C1644" s="1" t="s">
        <v>107</v>
      </c>
      <c r="D1644" s="1" t="s">
        <v>115</v>
      </c>
      <c r="E1644" s="2">
        <v>3215051</v>
      </c>
      <c r="F1644">
        <v>2017</v>
      </c>
      <c r="G1644" s="1" t="s">
        <v>13</v>
      </c>
      <c r="H1644" t="s">
        <v>34</v>
      </c>
      <c r="I1644">
        <v>746</v>
      </c>
      <c r="J1644">
        <v>0</v>
      </c>
      <c r="K1644">
        <f t="shared" si="80"/>
        <v>0</v>
      </c>
      <c r="L1644">
        <f t="shared" si="80"/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</row>
    <row r="1645" spans="1:24" x14ac:dyDescent="0.25">
      <c r="A1645">
        <v>20</v>
      </c>
      <c r="B1645" s="1" t="s">
        <v>9</v>
      </c>
      <c r="C1645" s="1" t="s">
        <v>107</v>
      </c>
      <c r="D1645" s="1" t="s">
        <v>115</v>
      </c>
      <c r="E1645" s="2">
        <v>3215051</v>
      </c>
      <c r="F1645">
        <v>2017</v>
      </c>
      <c r="G1645" s="1" t="s">
        <v>14</v>
      </c>
      <c r="H1645" t="s">
        <v>35</v>
      </c>
      <c r="I1645">
        <v>98</v>
      </c>
      <c r="J1645">
        <v>52</v>
      </c>
      <c r="K1645">
        <f t="shared" si="80"/>
        <v>0</v>
      </c>
      <c r="L1645">
        <f t="shared" si="80"/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</row>
    <row r="1646" spans="1:24" x14ac:dyDescent="0.25">
      <c r="A1646">
        <v>20</v>
      </c>
      <c r="B1646" s="1" t="s">
        <v>9</v>
      </c>
      <c r="C1646" s="1" t="s">
        <v>107</v>
      </c>
      <c r="D1646" s="1" t="s">
        <v>115</v>
      </c>
      <c r="E1646" s="2">
        <v>3215051</v>
      </c>
      <c r="F1646">
        <v>2018</v>
      </c>
      <c r="G1646" s="1" t="s">
        <v>15</v>
      </c>
      <c r="H1646" t="s">
        <v>36</v>
      </c>
      <c r="I1646">
        <v>15</v>
      </c>
      <c r="J1646">
        <v>196</v>
      </c>
      <c r="K1646">
        <f t="shared" si="80"/>
        <v>0</v>
      </c>
      <c r="L1646">
        <f t="shared" si="80"/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</row>
    <row r="1647" spans="1:24" x14ac:dyDescent="0.25">
      <c r="A1647">
        <v>20</v>
      </c>
      <c r="B1647" s="1" t="s">
        <v>9</v>
      </c>
      <c r="C1647" s="1" t="s">
        <v>107</v>
      </c>
      <c r="D1647" s="1" t="s">
        <v>115</v>
      </c>
      <c r="E1647" s="2">
        <v>3215051</v>
      </c>
      <c r="F1647">
        <v>2018</v>
      </c>
      <c r="G1647" s="1" t="s">
        <v>16</v>
      </c>
      <c r="H1647" t="s">
        <v>37</v>
      </c>
      <c r="I1647">
        <v>5</v>
      </c>
      <c r="J1647">
        <v>840</v>
      </c>
      <c r="K1647">
        <f t="shared" si="80"/>
        <v>0</v>
      </c>
      <c r="L1647">
        <f t="shared" si="80"/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</row>
    <row r="1648" spans="1:24" x14ac:dyDescent="0.25">
      <c r="A1648">
        <v>20</v>
      </c>
      <c r="B1648" s="1" t="s">
        <v>9</v>
      </c>
      <c r="C1648" s="1" t="s">
        <v>107</v>
      </c>
      <c r="D1648" s="1" t="s">
        <v>115</v>
      </c>
      <c r="E1648" s="2">
        <v>3215051</v>
      </c>
      <c r="F1648">
        <v>2018</v>
      </c>
      <c r="G1648" s="1" t="s">
        <v>17</v>
      </c>
      <c r="H1648" t="s">
        <v>38</v>
      </c>
      <c r="I1648">
        <v>397</v>
      </c>
      <c r="J1648">
        <v>388</v>
      </c>
      <c r="K1648">
        <f t="shared" si="80"/>
        <v>0</v>
      </c>
      <c r="L1648">
        <f t="shared" si="80"/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 x14ac:dyDescent="0.25">
      <c r="A1649">
        <v>20</v>
      </c>
      <c r="B1649" s="1" t="s">
        <v>9</v>
      </c>
      <c r="C1649" s="1" t="s">
        <v>107</v>
      </c>
      <c r="D1649" s="1" t="s">
        <v>115</v>
      </c>
      <c r="E1649" s="2">
        <v>3215051</v>
      </c>
      <c r="F1649">
        <v>2018</v>
      </c>
      <c r="G1649" s="1" t="s">
        <v>18</v>
      </c>
      <c r="H1649" t="s">
        <v>39</v>
      </c>
      <c r="I1649">
        <v>404</v>
      </c>
      <c r="J1649">
        <v>0</v>
      </c>
      <c r="K1649">
        <f t="shared" si="80"/>
        <v>0</v>
      </c>
      <c r="L1649">
        <f t="shared" si="80"/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</row>
    <row r="1650" spans="1:24" x14ac:dyDescent="0.25">
      <c r="A1650">
        <v>20</v>
      </c>
      <c r="B1650" s="1" t="s">
        <v>9</v>
      </c>
      <c r="C1650" s="1" t="s">
        <v>107</v>
      </c>
      <c r="D1650" s="1" t="s">
        <v>115</v>
      </c>
      <c r="E1650" s="2">
        <v>3215051</v>
      </c>
      <c r="F1650">
        <v>2018</v>
      </c>
      <c r="G1650" s="1" t="s">
        <v>19</v>
      </c>
      <c r="H1650" t="s">
        <v>40</v>
      </c>
      <c r="I1650">
        <v>453</v>
      </c>
      <c r="J1650">
        <v>0</v>
      </c>
      <c r="K1650">
        <f t="shared" si="80"/>
        <v>0</v>
      </c>
      <c r="L1650">
        <f t="shared" si="80"/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</row>
    <row r="1651" spans="1:24" x14ac:dyDescent="0.25">
      <c r="A1651">
        <v>20</v>
      </c>
      <c r="B1651" s="1" t="s">
        <v>9</v>
      </c>
      <c r="C1651" s="1" t="s">
        <v>107</v>
      </c>
      <c r="D1651" s="1" t="s">
        <v>115</v>
      </c>
      <c r="E1651" s="2">
        <v>3215051</v>
      </c>
      <c r="F1651">
        <v>2018</v>
      </c>
      <c r="G1651" s="1" t="s">
        <v>20</v>
      </c>
      <c r="H1651" t="s">
        <v>41</v>
      </c>
      <c r="I1651">
        <v>237</v>
      </c>
      <c r="J1651">
        <v>402</v>
      </c>
      <c r="K1651">
        <f t="shared" si="80"/>
        <v>0</v>
      </c>
      <c r="L1651">
        <f t="shared" si="80"/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</row>
    <row r="1652" spans="1:24" x14ac:dyDescent="0.25">
      <c r="A1652">
        <v>20</v>
      </c>
      <c r="B1652" s="1" t="s">
        <v>9</v>
      </c>
      <c r="C1652" s="1" t="s">
        <v>107</v>
      </c>
      <c r="D1652" s="1" t="s">
        <v>115</v>
      </c>
      <c r="E1652" s="2">
        <v>3215051</v>
      </c>
      <c r="F1652">
        <v>2018</v>
      </c>
      <c r="G1652" s="1" t="s">
        <v>21</v>
      </c>
      <c r="H1652" t="s">
        <v>42</v>
      </c>
      <c r="I1652">
        <v>42</v>
      </c>
      <c r="J1652">
        <v>193</v>
      </c>
      <c r="K1652">
        <f t="shared" si="80"/>
        <v>0</v>
      </c>
      <c r="L1652">
        <f t="shared" si="80"/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</row>
    <row r="1653" spans="1:24" x14ac:dyDescent="0.25">
      <c r="A1653">
        <v>20</v>
      </c>
      <c r="B1653" s="1" t="s">
        <v>9</v>
      </c>
      <c r="C1653" s="1" t="s">
        <v>107</v>
      </c>
      <c r="D1653" s="1" t="s">
        <v>115</v>
      </c>
      <c r="E1653" s="2">
        <v>3215051</v>
      </c>
      <c r="F1653">
        <v>2018</v>
      </c>
      <c r="G1653" s="1" t="s">
        <v>22</v>
      </c>
      <c r="H1653" t="s">
        <v>43</v>
      </c>
      <c r="K1653">
        <f t="shared" si="80"/>
        <v>0</v>
      </c>
      <c r="L1653">
        <f t="shared" si="80"/>
        <v>0</v>
      </c>
      <c r="M1653">
        <v>0</v>
      </c>
      <c r="N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</row>
    <row r="1654" spans="1:24" x14ac:dyDescent="0.25">
      <c r="A1654">
        <v>20</v>
      </c>
      <c r="B1654" s="1" t="s">
        <v>9</v>
      </c>
      <c r="C1654" s="1" t="s">
        <v>107</v>
      </c>
      <c r="D1654" s="1" t="s">
        <v>115</v>
      </c>
      <c r="E1654" s="2">
        <v>3215051</v>
      </c>
      <c r="F1654">
        <v>2018</v>
      </c>
      <c r="G1654" s="1" t="s">
        <v>23</v>
      </c>
      <c r="H1654" t="s">
        <v>44</v>
      </c>
      <c r="K1654">
        <f t="shared" si="80"/>
        <v>0</v>
      </c>
      <c r="L1654">
        <f t="shared" si="80"/>
        <v>0</v>
      </c>
      <c r="M1654">
        <v>0</v>
      </c>
      <c r="N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</row>
    <row r="1655" spans="1:24" x14ac:dyDescent="0.25">
      <c r="A1655">
        <v>20</v>
      </c>
      <c r="B1655" s="1" t="s">
        <v>9</v>
      </c>
      <c r="C1655" s="1" t="s">
        <v>107</v>
      </c>
      <c r="D1655" s="1" t="s">
        <v>115</v>
      </c>
      <c r="E1655" s="2">
        <v>3215051</v>
      </c>
      <c r="F1655">
        <v>2018</v>
      </c>
      <c r="G1655" s="1" t="s">
        <v>12</v>
      </c>
      <c r="H1655" t="s">
        <v>45</v>
      </c>
      <c r="K1655">
        <f t="shared" si="80"/>
        <v>0</v>
      </c>
      <c r="L1655">
        <f t="shared" si="80"/>
        <v>0</v>
      </c>
      <c r="M1655">
        <v>0</v>
      </c>
      <c r="N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</row>
    <row r="1656" spans="1:24" x14ac:dyDescent="0.25">
      <c r="A1656">
        <v>20</v>
      </c>
      <c r="B1656" s="1" t="s">
        <v>9</v>
      </c>
      <c r="C1656" s="1" t="s">
        <v>107</v>
      </c>
      <c r="D1656" s="1" t="s">
        <v>115</v>
      </c>
      <c r="E1656" s="2">
        <v>3215051</v>
      </c>
      <c r="F1656">
        <v>2018</v>
      </c>
      <c r="G1656" s="1" t="s">
        <v>13</v>
      </c>
      <c r="H1656" t="s">
        <v>46</v>
      </c>
      <c r="K1656">
        <f t="shared" si="80"/>
        <v>0</v>
      </c>
      <c r="L1656">
        <f t="shared" si="80"/>
        <v>0</v>
      </c>
      <c r="M1656">
        <v>0</v>
      </c>
      <c r="N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</row>
    <row r="1657" spans="1:24" x14ac:dyDescent="0.25">
      <c r="A1657">
        <v>20</v>
      </c>
      <c r="B1657" s="1" t="s">
        <v>9</v>
      </c>
      <c r="C1657" s="1" t="s">
        <v>107</v>
      </c>
      <c r="D1657" s="1" t="s">
        <v>115</v>
      </c>
      <c r="E1657" s="2">
        <v>3215051</v>
      </c>
      <c r="F1657">
        <v>2018</v>
      </c>
      <c r="G1657" s="1" t="s">
        <v>14</v>
      </c>
      <c r="H1657" t="s">
        <v>47</v>
      </c>
      <c r="K1657">
        <f t="shared" si="80"/>
        <v>0</v>
      </c>
      <c r="L1657">
        <f t="shared" si="80"/>
        <v>0</v>
      </c>
      <c r="M1657">
        <v>0</v>
      </c>
      <c r="N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x14ac:dyDescent="0.25">
      <c r="A1658">
        <v>21</v>
      </c>
      <c r="B1658" s="1" t="s">
        <v>9</v>
      </c>
      <c r="C1658" s="1" t="s">
        <v>107</v>
      </c>
      <c r="D1658" s="1" t="s">
        <v>116</v>
      </c>
      <c r="E1658" s="2">
        <v>3215060</v>
      </c>
      <c r="F1658">
        <v>2017</v>
      </c>
      <c r="G1658" s="1" t="s">
        <v>15</v>
      </c>
      <c r="H1658" t="s">
        <v>24</v>
      </c>
      <c r="I1658">
        <v>0</v>
      </c>
      <c r="J1658">
        <v>700</v>
      </c>
      <c r="K1658">
        <f t="shared" ref="K1658:L1679" si="81">M1658+O1658+Q1658+S1658+U1658+W1658</f>
        <v>0</v>
      </c>
      <c r="L1658">
        <f t="shared" si="81"/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</row>
    <row r="1659" spans="1:24" x14ac:dyDescent="0.25">
      <c r="A1659">
        <v>21</v>
      </c>
      <c r="B1659" s="1" t="s">
        <v>9</v>
      </c>
      <c r="C1659" s="1" t="s">
        <v>107</v>
      </c>
      <c r="D1659" s="1" t="s">
        <v>116</v>
      </c>
      <c r="E1659" s="2">
        <v>3215060</v>
      </c>
      <c r="F1659">
        <v>2017</v>
      </c>
      <c r="G1659" s="1" t="s">
        <v>16</v>
      </c>
      <c r="H1659" t="s">
        <v>25</v>
      </c>
      <c r="I1659">
        <v>39</v>
      </c>
      <c r="J1659">
        <v>250</v>
      </c>
      <c r="K1659">
        <f t="shared" si="81"/>
        <v>0</v>
      </c>
      <c r="L1659">
        <f t="shared" si="81"/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</row>
    <row r="1660" spans="1:24" x14ac:dyDescent="0.25">
      <c r="A1660">
        <v>21</v>
      </c>
      <c r="B1660" s="1" t="s">
        <v>9</v>
      </c>
      <c r="C1660" s="1" t="s">
        <v>107</v>
      </c>
      <c r="D1660" s="1" t="s">
        <v>116</v>
      </c>
      <c r="E1660" s="2">
        <v>3215060</v>
      </c>
      <c r="F1660">
        <v>2017</v>
      </c>
      <c r="G1660" s="1" t="s">
        <v>17</v>
      </c>
      <c r="H1660" t="s">
        <v>26</v>
      </c>
      <c r="I1660">
        <v>15</v>
      </c>
      <c r="J1660">
        <v>1491</v>
      </c>
      <c r="K1660">
        <f t="shared" si="81"/>
        <v>0</v>
      </c>
      <c r="L1660">
        <f t="shared" si="81"/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</row>
    <row r="1661" spans="1:24" x14ac:dyDescent="0.25">
      <c r="A1661">
        <v>21</v>
      </c>
      <c r="B1661" s="1" t="s">
        <v>9</v>
      </c>
      <c r="C1661" s="1" t="s">
        <v>107</v>
      </c>
      <c r="D1661" s="1" t="s">
        <v>116</v>
      </c>
      <c r="E1661" s="2">
        <v>3215060</v>
      </c>
      <c r="F1661">
        <v>2017</v>
      </c>
      <c r="G1661" s="1" t="s">
        <v>18</v>
      </c>
      <c r="H1661" t="s">
        <v>27</v>
      </c>
      <c r="I1661">
        <v>1607</v>
      </c>
      <c r="J1661">
        <v>80</v>
      </c>
      <c r="K1661">
        <f t="shared" si="81"/>
        <v>0</v>
      </c>
      <c r="L1661">
        <f t="shared" si="81"/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</row>
    <row r="1662" spans="1:24" x14ac:dyDescent="0.25">
      <c r="A1662">
        <v>21</v>
      </c>
      <c r="B1662" s="1" t="s">
        <v>9</v>
      </c>
      <c r="C1662" s="1" t="s">
        <v>107</v>
      </c>
      <c r="D1662" s="1" t="s">
        <v>116</v>
      </c>
      <c r="E1662" s="2">
        <v>3215060</v>
      </c>
      <c r="F1662">
        <v>2017</v>
      </c>
      <c r="G1662" s="1" t="s">
        <v>19</v>
      </c>
      <c r="H1662" t="s">
        <v>28</v>
      </c>
      <c r="I1662">
        <v>749</v>
      </c>
      <c r="J1662">
        <v>0</v>
      </c>
      <c r="K1662">
        <f t="shared" si="81"/>
        <v>0</v>
      </c>
      <c r="L1662">
        <f t="shared" si="81"/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 x14ac:dyDescent="0.25">
      <c r="A1663">
        <v>21</v>
      </c>
      <c r="B1663" s="1" t="s">
        <v>9</v>
      </c>
      <c r="C1663" s="1" t="s">
        <v>107</v>
      </c>
      <c r="D1663" s="1" t="s">
        <v>116</v>
      </c>
      <c r="E1663" s="2">
        <v>3215060</v>
      </c>
      <c r="F1663">
        <v>2017</v>
      </c>
      <c r="G1663" s="1" t="s">
        <v>20</v>
      </c>
      <c r="H1663" t="s">
        <v>29</v>
      </c>
      <c r="I1663">
        <v>150</v>
      </c>
      <c r="J1663">
        <v>15</v>
      </c>
      <c r="K1663">
        <f t="shared" si="81"/>
        <v>0</v>
      </c>
      <c r="L1663">
        <f t="shared" si="81"/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</row>
    <row r="1664" spans="1:24" x14ac:dyDescent="0.25">
      <c r="A1664">
        <v>21</v>
      </c>
      <c r="B1664" s="1" t="s">
        <v>9</v>
      </c>
      <c r="C1664" s="1" t="s">
        <v>107</v>
      </c>
      <c r="D1664" s="1" t="s">
        <v>116</v>
      </c>
      <c r="E1664" s="2">
        <v>3215060</v>
      </c>
      <c r="F1664">
        <v>2017</v>
      </c>
      <c r="G1664" s="1" t="s">
        <v>21</v>
      </c>
      <c r="H1664" t="s">
        <v>30</v>
      </c>
      <c r="I1664">
        <v>0</v>
      </c>
      <c r="J1664">
        <v>1607</v>
      </c>
      <c r="K1664">
        <f t="shared" si="81"/>
        <v>4</v>
      </c>
      <c r="L1664">
        <f t="shared" si="81"/>
        <v>0</v>
      </c>
      <c r="M1664">
        <v>0</v>
      </c>
      <c r="N1664">
        <v>0</v>
      </c>
      <c r="O1664">
        <v>4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</row>
    <row r="1665" spans="1:24" x14ac:dyDescent="0.25">
      <c r="A1665">
        <v>21</v>
      </c>
      <c r="B1665" s="1" t="s">
        <v>9</v>
      </c>
      <c r="C1665" s="1" t="s">
        <v>107</v>
      </c>
      <c r="D1665" s="1" t="s">
        <v>116</v>
      </c>
      <c r="E1665" s="2">
        <v>3215060</v>
      </c>
      <c r="F1665">
        <v>2017</v>
      </c>
      <c r="G1665" s="1" t="s">
        <v>22</v>
      </c>
      <c r="H1665" t="s">
        <v>31</v>
      </c>
      <c r="I1665">
        <v>0</v>
      </c>
      <c r="J1665">
        <v>749</v>
      </c>
      <c r="K1665">
        <f t="shared" si="81"/>
        <v>6</v>
      </c>
      <c r="L1665">
        <f t="shared" si="81"/>
        <v>0</v>
      </c>
      <c r="M1665">
        <v>0</v>
      </c>
      <c r="N1665">
        <v>0</v>
      </c>
      <c r="O1665">
        <v>6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</row>
    <row r="1666" spans="1:24" x14ac:dyDescent="0.25">
      <c r="A1666">
        <v>21</v>
      </c>
      <c r="B1666" s="1" t="s">
        <v>9</v>
      </c>
      <c r="C1666" s="1" t="s">
        <v>107</v>
      </c>
      <c r="D1666" s="1" t="s">
        <v>116</v>
      </c>
      <c r="E1666" s="2">
        <v>3215060</v>
      </c>
      <c r="F1666">
        <v>2017</v>
      </c>
      <c r="G1666" s="1" t="s">
        <v>23</v>
      </c>
      <c r="H1666" t="s">
        <v>32</v>
      </c>
      <c r="I1666">
        <v>0</v>
      </c>
      <c r="J1666">
        <v>150</v>
      </c>
      <c r="K1666">
        <f t="shared" si="81"/>
        <v>0</v>
      </c>
      <c r="L1666">
        <f t="shared" si="81"/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x14ac:dyDescent="0.25">
      <c r="A1667">
        <v>21</v>
      </c>
      <c r="B1667" s="1" t="s">
        <v>9</v>
      </c>
      <c r="C1667" s="1" t="s">
        <v>107</v>
      </c>
      <c r="D1667" s="1" t="s">
        <v>116</v>
      </c>
      <c r="E1667" s="2">
        <v>3215060</v>
      </c>
      <c r="F1667">
        <v>2017</v>
      </c>
      <c r="G1667" s="1" t="s">
        <v>12</v>
      </c>
      <c r="H1667" t="s">
        <v>33</v>
      </c>
      <c r="I1667">
        <v>34</v>
      </c>
      <c r="J1667">
        <v>0</v>
      </c>
      <c r="K1667">
        <f t="shared" si="81"/>
        <v>0</v>
      </c>
      <c r="L1667">
        <f t="shared" si="81"/>
        <v>10</v>
      </c>
      <c r="M1667">
        <v>0</v>
      </c>
      <c r="N1667">
        <v>0</v>
      </c>
      <c r="O1667">
        <v>0</v>
      </c>
      <c r="P1667">
        <v>10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</row>
    <row r="1668" spans="1:24" x14ac:dyDescent="0.25">
      <c r="A1668">
        <v>21</v>
      </c>
      <c r="B1668" s="1" t="s">
        <v>9</v>
      </c>
      <c r="C1668" s="1" t="s">
        <v>107</v>
      </c>
      <c r="D1668" s="1" t="s">
        <v>116</v>
      </c>
      <c r="E1668" s="2">
        <v>3215060</v>
      </c>
      <c r="F1668">
        <v>2017</v>
      </c>
      <c r="G1668" s="1" t="s">
        <v>13</v>
      </c>
      <c r="H1668" t="s">
        <v>34</v>
      </c>
      <c r="I1668">
        <v>156</v>
      </c>
      <c r="J1668">
        <v>0</v>
      </c>
      <c r="K1668">
        <f t="shared" si="81"/>
        <v>0</v>
      </c>
      <c r="L1668">
        <f t="shared" si="81"/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</row>
    <row r="1669" spans="1:24" x14ac:dyDescent="0.25">
      <c r="A1669">
        <v>21</v>
      </c>
      <c r="B1669" s="1" t="s">
        <v>9</v>
      </c>
      <c r="C1669" s="1" t="s">
        <v>107</v>
      </c>
      <c r="D1669" s="1" t="s">
        <v>116</v>
      </c>
      <c r="E1669" s="2">
        <v>3215060</v>
      </c>
      <c r="F1669">
        <v>2017</v>
      </c>
      <c r="G1669" s="1" t="s">
        <v>14</v>
      </c>
      <c r="H1669" t="s">
        <v>35</v>
      </c>
      <c r="I1669">
        <v>2216</v>
      </c>
      <c r="J1669">
        <v>0</v>
      </c>
      <c r="K1669">
        <f t="shared" si="81"/>
        <v>0</v>
      </c>
      <c r="L1669">
        <f t="shared" si="81"/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</row>
    <row r="1670" spans="1:24" x14ac:dyDescent="0.25">
      <c r="A1670">
        <v>21</v>
      </c>
      <c r="B1670" s="1" t="s">
        <v>9</v>
      </c>
      <c r="C1670" s="1" t="s">
        <v>107</v>
      </c>
      <c r="D1670" s="1" t="s">
        <v>116</v>
      </c>
      <c r="E1670" s="2">
        <v>3215060</v>
      </c>
      <c r="F1670">
        <v>2018</v>
      </c>
      <c r="G1670" s="1" t="s">
        <v>15</v>
      </c>
      <c r="H1670" t="s">
        <v>36</v>
      </c>
      <c r="I1670">
        <v>116</v>
      </c>
      <c r="J1670">
        <v>0</v>
      </c>
      <c r="K1670">
        <f t="shared" si="81"/>
        <v>0</v>
      </c>
      <c r="L1670">
        <f t="shared" si="81"/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1:24" x14ac:dyDescent="0.25">
      <c r="A1671">
        <v>21</v>
      </c>
      <c r="B1671" s="1" t="s">
        <v>9</v>
      </c>
      <c r="C1671" s="1" t="s">
        <v>107</v>
      </c>
      <c r="D1671" s="1" t="s">
        <v>116</v>
      </c>
      <c r="E1671" s="2">
        <v>3215060</v>
      </c>
      <c r="F1671">
        <v>2018</v>
      </c>
      <c r="G1671" s="1" t="s">
        <v>16</v>
      </c>
      <c r="H1671" t="s">
        <v>37</v>
      </c>
      <c r="I1671">
        <v>0</v>
      </c>
      <c r="J1671">
        <v>44</v>
      </c>
      <c r="K1671">
        <f t="shared" si="81"/>
        <v>0</v>
      </c>
      <c r="L1671">
        <f t="shared" si="81"/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</row>
    <row r="1672" spans="1:24" x14ac:dyDescent="0.25">
      <c r="A1672">
        <v>21</v>
      </c>
      <c r="B1672" s="1" t="s">
        <v>9</v>
      </c>
      <c r="C1672" s="1" t="s">
        <v>107</v>
      </c>
      <c r="D1672" s="1" t="s">
        <v>116</v>
      </c>
      <c r="E1672" s="2">
        <v>3215060</v>
      </c>
      <c r="F1672">
        <v>2018</v>
      </c>
      <c r="G1672" s="1" t="s">
        <v>17</v>
      </c>
      <c r="H1672" t="s">
        <v>38</v>
      </c>
      <c r="I1672">
        <v>0</v>
      </c>
      <c r="J1672">
        <v>1174</v>
      </c>
      <c r="K1672">
        <f t="shared" si="81"/>
        <v>0</v>
      </c>
      <c r="L1672">
        <f t="shared" si="81"/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</row>
    <row r="1673" spans="1:24" x14ac:dyDescent="0.25">
      <c r="A1673">
        <v>21</v>
      </c>
      <c r="B1673" s="1" t="s">
        <v>9</v>
      </c>
      <c r="C1673" s="1" t="s">
        <v>107</v>
      </c>
      <c r="D1673" s="1" t="s">
        <v>116</v>
      </c>
      <c r="E1673" s="2">
        <v>3215060</v>
      </c>
      <c r="F1673">
        <v>2018</v>
      </c>
      <c r="G1673" s="1" t="s">
        <v>18</v>
      </c>
      <c r="H1673" t="s">
        <v>39</v>
      </c>
      <c r="I1673">
        <v>11</v>
      </c>
      <c r="J1673">
        <v>1296</v>
      </c>
      <c r="K1673">
        <f t="shared" si="81"/>
        <v>0</v>
      </c>
      <c r="L1673">
        <f t="shared" si="81"/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</row>
    <row r="1674" spans="1:24" x14ac:dyDescent="0.25">
      <c r="A1674">
        <v>21</v>
      </c>
      <c r="B1674" s="1" t="s">
        <v>9</v>
      </c>
      <c r="C1674" s="1" t="s">
        <v>107</v>
      </c>
      <c r="D1674" s="1" t="s">
        <v>116</v>
      </c>
      <c r="E1674" s="2">
        <v>3215060</v>
      </c>
      <c r="F1674">
        <v>2018</v>
      </c>
      <c r="G1674" s="1" t="s">
        <v>19</v>
      </c>
      <c r="H1674" t="s">
        <v>40</v>
      </c>
      <c r="I1674">
        <v>689</v>
      </c>
      <c r="J1674">
        <v>0</v>
      </c>
      <c r="K1674">
        <f t="shared" si="81"/>
        <v>0</v>
      </c>
      <c r="L1674">
        <f t="shared" si="81"/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</row>
    <row r="1675" spans="1:24" x14ac:dyDescent="0.25">
      <c r="A1675">
        <v>21</v>
      </c>
      <c r="B1675" s="1" t="s">
        <v>9</v>
      </c>
      <c r="C1675" s="1" t="s">
        <v>107</v>
      </c>
      <c r="D1675" s="1" t="s">
        <v>116</v>
      </c>
      <c r="E1675" s="2">
        <v>3215060</v>
      </c>
      <c r="F1675">
        <v>2018</v>
      </c>
      <c r="G1675" s="1" t="s">
        <v>20</v>
      </c>
      <c r="H1675" t="s">
        <v>41</v>
      </c>
      <c r="I1675">
        <v>1814</v>
      </c>
      <c r="J1675">
        <v>0</v>
      </c>
      <c r="K1675">
        <f t="shared" si="81"/>
        <v>0</v>
      </c>
      <c r="L1675">
        <f t="shared" si="81"/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</row>
    <row r="1676" spans="1:24" x14ac:dyDescent="0.25">
      <c r="A1676">
        <v>21</v>
      </c>
      <c r="B1676" s="1" t="s">
        <v>9</v>
      </c>
      <c r="C1676" s="1" t="s">
        <v>107</v>
      </c>
      <c r="D1676" s="1" t="s">
        <v>116</v>
      </c>
      <c r="E1676" s="2">
        <v>3215060</v>
      </c>
      <c r="F1676">
        <v>2018</v>
      </c>
      <c r="G1676" s="1" t="s">
        <v>21</v>
      </c>
      <c r="H1676" t="s">
        <v>42</v>
      </c>
      <c r="I1676">
        <v>0</v>
      </c>
      <c r="J1676">
        <v>11</v>
      </c>
      <c r="K1676">
        <f t="shared" si="81"/>
        <v>0</v>
      </c>
      <c r="L1676">
        <f t="shared" si="81"/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</row>
    <row r="1677" spans="1:24" x14ac:dyDescent="0.25">
      <c r="A1677">
        <v>21</v>
      </c>
      <c r="B1677" s="1" t="s">
        <v>9</v>
      </c>
      <c r="C1677" s="1" t="s">
        <v>107</v>
      </c>
      <c r="D1677" s="1" t="s">
        <v>116</v>
      </c>
      <c r="E1677" s="2">
        <v>3215060</v>
      </c>
      <c r="F1677">
        <v>2018</v>
      </c>
      <c r="G1677" s="1" t="s">
        <v>22</v>
      </c>
      <c r="H1677" t="s">
        <v>43</v>
      </c>
      <c r="K1677">
        <f t="shared" si="81"/>
        <v>0</v>
      </c>
      <c r="L1677">
        <f t="shared" si="81"/>
        <v>0</v>
      </c>
      <c r="M1677">
        <v>0</v>
      </c>
      <c r="N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</row>
    <row r="1678" spans="1:24" x14ac:dyDescent="0.25">
      <c r="A1678">
        <v>21</v>
      </c>
      <c r="B1678" s="1" t="s">
        <v>9</v>
      </c>
      <c r="C1678" s="1" t="s">
        <v>107</v>
      </c>
      <c r="D1678" s="1" t="s">
        <v>116</v>
      </c>
      <c r="E1678" s="2">
        <v>3215060</v>
      </c>
      <c r="F1678">
        <v>2018</v>
      </c>
      <c r="G1678" s="1" t="s">
        <v>23</v>
      </c>
      <c r="H1678" t="s">
        <v>44</v>
      </c>
      <c r="K1678">
        <f t="shared" si="81"/>
        <v>0</v>
      </c>
      <c r="L1678">
        <f t="shared" si="81"/>
        <v>0</v>
      </c>
      <c r="M1678">
        <v>0</v>
      </c>
      <c r="N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</row>
    <row r="1679" spans="1:24" x14ac:dyDescent="0.25">
      <c r="A1679">
        <v>21</v>
      </c>
      <c r="B1679" s="1" t="s">
        <v>9</v>
      </c>
      <c r="C1679" s="1" t="s">
        <v>107</v>
      </c>
      <c r="D1679" s="1" t="s">
        <v>116</v>
      </c>
      <c r="E1679" s="2">
        <v>3215060</v>
      </c>
      <c r="F1679">
        <v>2018</v>
      </c>
      <c r="G1679" s="1" t="s">
        <v>12</v>
      </c>
      <c r="H1679" t="s">
        <v>45</v>
      </c>
      <c r="K1679">
        <f t="shared" si="81"/>
        <v>0</v>
      </c>
      <c r="L1679">
        <f t="shared" si="81"/>
        <v>0</v>
      </c>
      <c r="M1679">
        <v>0</v>
      </c>
      <c r="N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</row>
    <row r="1680" spans="1:24" x14ac:dyDescent="0.25">
      <c r="A1680">
        <v>21</v>
      </c>
      <c r="B1680" s="1" t="s">
        <v>9</v>
      </c>
      <c r="C1680" s="1" t="s">
        <v>107</v>
      </c>
      <c r="D1680" s="1" t="s">
        <v>116</v>
      </c>
      <c r="E1680" s="2">
        <v>3215060</v>
      </c>
      <c r="F1680">
        <v>2018</v>
      </c>
      <c r="G1680" s="1" t="s">
        <v>13</v>
      </c>
      <c r="H1680" t="s">
        <v>46</v>
      </c>
      <c r="K1680">
        <f t="shared" ref="K1680:L1692" si="82">M1680+O1680+Q1680+S1680+U1680+W1680</f>
        <v>0</v>
      </c>
      <c r="L1680">
        <f t="shared" si="82"/>
        <v>0</v>
      </c>
      <c r="M1680">
        <v>0</v>
      </c>
      <c r="N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</row>
    <row r="1681" spans="1:24" x14ac:dyDescent="0.25">
      <c r="A1681">
        <v>21</v>
      </c>
      <c r="B1681" s="1" t="s">
        <v>9</v>
      </c>
      <c r="C1681" s="1" t="s">
        <v>107</v>
      </c>
      <c r="D1681" s="1" t="s">
        <v>116</v>
      </c>
      <c r="E1681" s="2">
        <v>3215060</v>
      </c>
      <c r="F1681">
        <v>2018</v>
      </c>
      <c r="G1681" s="1" t="s">
        <v>14</v>
      </c>
      <c r="H1681" t="s">
        <v>47</v>
      </c>
      <c r="K1681">
        <f t="shared" si="82"/>
        <v>0</v>
      </c>
      <c r="L1681">
        <f t="shared" si="82"/>
        <v>0</v>
      </c>
      <c r="M1681">
        <v>0</v>
      </c>
      <c r="N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</row>
    <row r="1682" spans="1:24" x14ac:dyDescent="0.25">
      <c r="A1682">
        <v>22</v>
      </c>
      <c r="B1682" s="1" t="s">
        <v>9</v>
      </c>
      <c r="C1682" s="1" t="s">
        <v>107</v>
      </c>
      <c r="D1682" s="1" t="s">
        <v>117</v>
      </c>
      <c r="E1682" s="2">
        <v>3215070</v>
      </c>
      <c r="F1682">
        <v>2017</v>
      </c>
      <c r="G1682" s="1" t="s">
        <v>15</v>
      </c>
      <c r="H1682" t="s">
        <v>24</v>
      </c>
      <c r="I1682">
        <v>0</v>
      </c>
      <c r="J1682">
        <v>58</v>
      </c>
      <c r="K1682">
        <f t="shared" si="82"/>
        <v>0</v>
      </c>
      <c r="L1682">
        <f t="shared" si="82"/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</row>
    <row r="1683" spans="1:24" x14ac:dyDescent="0.25">
      <c r="A1683">
        <v>22</v>
      </c>
      <c r="B1683" s="1" t="s">
        <v>9</v>
      </c>
      <c r="C1683" s="1" t="s">
        <v>107</v>
      </c>
      <c r="D1683" s="1" t="s">
        <v>117</v>
      </c>
      <c r="E1683" s="2">
        <v>3215070</v>
      </c>
      <c r="F1683">
        <v>2017</v>
      </c>
      <c r="G1683" s="1" t="s">
        <v>16</v>
      </c>
      <c r="H1683" t="s">
        <v>25</v>
      </c>
      <c r="I1683">
        <v>0</v>
      </c>
      <c r="J1683">
        <v>1250</v>
      </c>
      <c r="K1683">
        <f t="shared" si="82"/>
        <v>0</v>
      </c>
      <c r="L1683">
        <f t="shared" si="82"/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</row>
    <row r="1684" spans="1:24" x14ac:dyDescent="0.25">
      <c r="A1684">
        <v>22</v>
      </c>
      <c r="B1684" s="1" t="s">
        <v>9</v>
      </c>
      <c r="C1684" s="1" t="s">
        <v>107</v>
      </c>
      <c r="D1684" s="1" t="s">
        <v>117</v>
      </c>
      <c r="E1684" s="2">
        <v>3215070</v>
      </c>
      <c r="F1684">
        <v>2017</v>
      </c>
      <c r="G1684" s="1" t="s">
        <v>17</v>
      </c>
      <c r="H1684" t="s">
        <v>26</v>
      </c>
      <c r="I1684">
        <v>0</v>
      </c>
      <c r="J1684">
        <v>2606</v>
      </c>
      <c r="K1684">
        <f t="shared" si="82"/>
        <v>0</v>
      </c>
      <c r="L1684">
        <f t="shared" si="82"/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</row>
    <row r="1685" spans="1:24" x14ac:dyDescent="0.25">
      <c r="A1685">
        <v>22</v>
      </c>
      <c r="B1685" s="1" t="s">
        <v>9</v>
      </c>
      <c r="C1685" s="1" t="s">
        <v>107</v>
      </c>
      <c r="D1685" s="1" t="s">
        <v>117</v>
      </c>
      <c r="E1685" s="2">
        <v>3215070</v>
      </c>
      <c r="F1685">
        <v>2017</v>
      </c>
      <c r="G1685" s="1" t="s">
        <v>18</v>
      </c>
      <c r="H1685" t="s">
        <v>27</v>
      </c>
      <c r="I1685">
        <v>1429</v>
      </c>
      <c r="J1685">
        <v>153</v>
      </c>
      <c r="K1685">
        <f t="shared" si="82"/>
        <v>0</v>
      </c>
      <c r="L1685">
        <f t="shared" si="82"/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</row>
    <row r="1686" spans="1:24" x14ac:dyDescent="0.25">
      <c r="A1686">
        <v>22</v>
      </c>
      <c r="B1686" s="1" t="s">
        <v>9</v>
      </c>
      <c r="C1686" s="1" t="s">
        <v>107</v>
      </c>
      <c r="D1686" s="1" t="s">
        <v>117</v>
      </c>
      <c r="E1686" s="2">
        <v>3215070</v>
      </c>
      <c r="F1686">
        <v>2017</v>
      </c>
      <c r="G1686" s="1" t="s">
        <v>19</v>
      </c>
      <c r="H1686" t="s">
        <v>28</v>
      </c>
      <c r="I1686">
        <v>2300</v>
      </c>
      <c r="J1686">
        <v>0</v>
      </c>
      <c r="K1686">
        <f t="shared" si="82"/>
        <v>0</v>
      </c>
      <c r="L1686">
        <f t="shared" si="82"/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</row>
    <row r="1687" spans="1:24" x14ac:dyDescent="0.25">
      <c r="A1687">
        <v>22</v>
      </c>
      <c r="B1687" s="1" t="s">
        <v>9</v>
      </c>
      <c r="C1687" s="1" t="s">
        <v>107</v>
      </c>
      <c r="D1687" s="1" t="s">
        <v>117</v>
      </c>
      <c r="E1687" s="2">
        <v>3215070</v>
      </c>
      <c r="F1687">
        <v>2017</v>
      </c>
      <c r="G1687" s="1" t="s">
        <v>20</v>
      </c>
      <c r="H1687" t="s">
        <v>29</v>
      </c>
      <c r="I1687">
        <v>338</v>
      </c>
      <c r="J1687">
        <v>0</v>
      </c>
      <c r="K1687">
        <f t="shared" si="82"/>
        <v>0</v>
      </c>
      <c r="L1687">
        <f t="shared" si="82"/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</row>
    <row r="1688" spans="1:24" x14ac:dyDescent="0.25">
      <c r="A1688">
        <v>22</v>
      </c>
      <c r="B1688" s="1" t="s">
        <v>9</v>
      </c>
      <c r="C1688" s="1" t="s">
        <v>107</v>
      </c>
      <c r="D1688" s="1" t="s">
        <v>117</v>
      </c>
      <c r="E1688" s="2">
        <v>3215070</v>
      </c>
      <c r="F1688">
        <v>2017</v>
      </c>
      <c r="G1688" s="1" t="s">
        <v>21</v>
      </c>
      <c r="H1688" t="s">
        <v>30</v>
      </c>
      <c r="I1688">
        <v>0</v>
      </c>
      <c r="J1688">
        <v>1582</v>
      </c>
      <c r="K1688">
        <f t="shared" si="82"/>
        <v>0</v>
      </c>
      <c r="L1688">
        <f t="shared" si="82"/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</row>
    <row r="1689" spans="1:24" x14ac:dyDescent="0.25">
      <c r="A1689">
        <v>22</v>
      </c>
      <c r="B1689" s="1" t="s">
        <v>9</v>
      </c>
      <c r="C1689" s="1" t="s">
        <v>107</v>
      </c>
      <c r="D1689" s="1" t="s">
        <v>117</v>
      </c>
      <c r="E1689" s="2">
        <v>3215070</v>
      </c>
      <c r="F1689">
        <v>2017</v>
      </c>
      <c r="G1689" s="1" t="s">
        <v>22</v>
      </c>
      <c r="H1689" t="s">
        <v>31</v>
      </c>
      <c r="I1689">
        <v>0</v>
      </c>
      <c r="J1689">
        <v>2485</v>
      </c>
      <c r="K1689">
        <f t="shared" si="82"/>
        <v>0</v>
      </c>
      <c r="L1689">
        <f t="shared" si="82"/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</row>
    <row r="1690" spans="1:24" x14ac:dyDescent="0.25">
      <c r="A1690">
        <v>22</v>
      </c>
      <c r="B1690" s="1" t="s">
        <v>9</v>
      </c>
      <c r="C1690" s="1" t="s">
        <v>107</v>
      </c>
      <c r="D1690" s="1" t="s">
        <v>117</v>
      </c>
      <c r="E1690" s="2">
        <v>3215070</v>
      </c>
      <c r="F1690">
        <v>2017</v>
      </c>
      <c r="G1690" s="1" t="s">
        <v>23</v>
      </c>
      <c r="H1690" t="s">
        <v>32</v>
      </c>
      <c r="I1690">
        <v>0</v>
      </c>
      <c r="J1690">
        <v>0</v>
      </c>
      <c r="K1690">
        <f t="shared" si="82"/>
        <v>42</v>
      </c>
      <c r="L1690">
        <f t="shared" si="82"/>
        <v>0</v>
      </c>
      <c r="M1690">
        <v>0</v>
      </c>
      <c r="N1690">
        <v>0</v>
      </c>
      <c r="O1690">
        <v>28</v>
      </c>
      <c r="P1690">
        <v>0</v>
      </c>
      <c r="Q1690">
        <v>0</v>
      </c>
      <c r="R1690">
        <v>0</v>
      </c>
      <c r="S1690">
        <v>14</v>
      </c>
      <c r="T1690">
        <v>0</v>
      </c>
      <c r="U1690">
        <v>0</v>
      </c>
      <c r="V1690">
        <v>0</v>
      </c>
      <c r="W1690">
        <v>0</v>
      </c>
      <c r="X1690">
        <v>0</v>
      </c>
    </row>
    <row r="1691" spans="1:24" x14ac:dyDescent="0.25">
      <c r="A1691">
        <v>22</v>
      </c>
      <c r="B1691" s="1" t="s">
        <v>9</v>
      </c>
      <c r="C1691" s="1" t="s">
        <v>107</v>
      </c>
      <c r="D1691" s="1" t="s">
        <v>117</v>
      </c>
      <c r="E1691" s="2">
        <v>3215070</v>
      </c>
      <c r="F1691">
        <v>2017</v>
      </c>
      <c r="G1691" s="1" t="s">
        <v>12</v>
      </c>
      <c r="H1691" t="s">
        <v>33</v>
      </c>
      <c r="I1691">
        <v>0</v>
      </c>
      <c r="J1691">
        <v>0</v>
      </c>
      <c r="K1691">
        <f t="shared" si="82"/>
        <v>0</v>
      </c>
      <c r="L1691">
        <f t="shared" si="82"/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</row>
    <row r="1692" spans="1:24" x14ac:dyDescent="0.25">
      <c r="A1692">
        <v>22</v>
      </c>
      <c r="B1692" s="1" t="s">
        <v>9</v>
      </c>
      <c r="C1692" s="1" t="s">
        <v>107</v>
      </c>
      <c r="D1692" s="1" t="s">
        <v>117</v>
      </c>
      <c r="E1692" s="2">
        <v>3215070</v>
      </c>
      <c r="F1692">
        <v>2017</v>
      </c>
      <c r="G1692" s="1" t="s">
        <v>13</v>
      </c>
      <c r="H1692" t="s">
        <v>34</v>
      </c>
      <c r="I1692">
        <v>267</v>
      </c>
      <c r="J1692">
        <v>0</v>
      </c>
      <c r="K1692">
        <f t="shared" si="82"/>
        <v>0</v>
      </c>
      <c r="L1692">
        <f t="shared" si="82"/>
        <v>42</v>
      </c>
      <c r="M1692">
        <v>0</v>
      </c>
      <c r="N1692">
        <v>0</v>
      </c>
      <c r="O1692">
        <v>0</v>
      </c>
      <c r="P1692">
        <v>28</v>
      </c>
      <c r="Q1692">
        <v>0</v>
      </c>
      <c r="R1692">
        <v>0</v>
      </c>
      <c r="S1692">
        <v>0</v>
      </c>
      <c r="T1692">
        <v>14</v>
      </c>
      <c r="U1692">
        <v>0</v>
      </c>
      <c r="V1692">
        <v>0</v>
      </c>
      <c r="W1692">
        <v>0</v>
      </c>
      <c r="X1692">
        <v>0</v>
      </c>
    </row>
    <row r="1693" spans="1:24" x14ac:dyDescent="0.25">
      <c r="A1693">
        <v>22</v>
      </c>
      <c r="B1693" s="1" t="s">
        <v>9</v>
      </c>
      <c r="C1693" s="1" t="s">
        <v>107</v>
      </c>
      <c r="D1693" s="1" t="s">
        <v>117</v>
      </c>
      <c r="E1693" s="2">
        <v>3215070</v>
      </c>
      <c r="F1693">
        <v>2017</v>
      </c>
      <c r="G1693" s="1" t="s">
        <v>14</v>
      </c>
      <c r="H1693" t="s">
        <v>35</v>
      </c>
      <c r="I1693">
        <v>3193</v>
      </c>
      <c r="J1693">
        <v>0</v>
      </c>
      <c r="K1693">
        <f t="shared" ref="K1693:L1705" si="83">M1693+O1693+Q1693+S1693+U1693+W1693</f>
        <v>0</v>
      </c>
      <c r="L1693">
        <f t="shared" si="83"/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</row>
    <row r="1694" spans="1:24" x14ac:dyDescent="0.25">
      <c r="A1694">
        <v>22</v>
      </c>
      <c r="B1694" s="1" t="s">
        <v>9</v>
      </c>
      <c r="C1694" s="1" t="s">
        <v>107</v>
      </c>
      <c r="D1694" s="1" t="s">
        <v>117</v>
      </c>
      <c r="E1694" s="2">
        <v>3215070</v>
      </c>
      <c r="F1694">
        <v>2018</v>
      </c>
      <c r="G1694" s="1" t="s">
        <v>15</v>
      </c>
      <c r="H1694" t="s">
        <v>36</v>
      </c>
      <c r="I1694">
        <v>567</v>
      </c>
      <c r="J1694">
        <v>0</v>
      </c>
      <c r="K1694">
        <f t="shared" si="83"/>
        <v>0</v>
      </c>
      <c r="L1694">
        <f t="shared" si="83"/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</row>
    <row r="1695" spans="1:24" x14ac:dyDescent="0.25">
      <c r="A1695">
        <v>22</v>
      </c>
      <c r="B1695" s="1" t="s">
        <v>9</v>
      </c>
      <c r="C1695" s="1" t="s">
        <v>107</v>
      </c>
      <c r="D1695" s="1" t="s">
        <v>117</v>
      </c>
      <c r="E1695" s="2">
        <v>3215070</v>
      </c>
      <c r="F1695">
        <v>2018</v>
      </c>
      <c r="G1695" s="1" t="s">
        <v>16</v>
      </c>
      <c r="H1695" t="s">
        <v>37</v>
      </c>
      <c r="I1695">
        <v>0</v>
      </c>
      <c r="J1695">
        <v>0</v>
      </c>
      <c r="K1695">
        <f t="shared" si="83"/>
        <v>0</v>
      </c>
      <c r="L1695">
        <f t="shared" si="83"/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</row>
    <row r="1696" spans="1:24" x14ac:dyDescent="0.25">
      <c r="A1696">
        <v>22</v>
      </c>
      <c r="B1696" s="1" t="s">
        <v>9</v>
      </c>
      <c r="C1696" s="1" t="s">
        <v>107</v>
      </c>
      <c r="D1696" s="1" t="s">
        <v>117</v>
      </c>
      <c r="E1696" s="2">
        <v>3215070</v>
      </c>
      <c r="F1696">
        <v>2018</v>
      </c>
      <c r="G1696" s="1" t="s">
        <v>17</v>
      </c>
      <c r="H1696" t="s">
        <v>38</v>
      </c>
      <c r="I1696">
        <v>0</v>
      </c>
      <c r="J1696">
        <v>815</v>
      </c>
      <c r="K1696">
        <f t="shared" si="83"/>
        <v>0</v>
      </c>
      <c r="L1696">
        <f t="shared" si="83"/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</row>
    <row r="1697" spans="1:24" x14ac:dyDescent="0.25">
      <c r="A1697">
        <v>22</v>
      </c>
      <c r="B1697" s="1" t="s">
        <v>9</v>
      </c>
      <c r="C1697" s="1" t="s">
        <v>107</v>
      </c>
      <c r="D1697" s="1" t="s">
        <v>117</v>
      </c>
      <c r="E1697" s="2">
        <v>3215070</v>
      </c>
      <c r="F1697">
        <v>2018</v>
      </c>
      <c r="G1697" s="1" t="s">
        <v>18</v>
      </c>
      <c r="H1697" t="s">
        <v>39</v>
      </c>
      <c r="I1697">
        <v>0</v>
      </c>
      <c r="J1697">
        <v>3212</v>
      </c>
      <c r="K1697">
        <f t="shared" si="83"/>
        <v>0</v>
      </c>
      <c r="L1697">
        <f t="shared" si="83"/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</row>
    <row r="1698" spans="1:24" x14ac:dyDescent="0.25">
      <c r="A1698">
        <v>22</v>
      </c>
      <c r="B1698" s="1" t="s">
        <v>9</v>
      </c>
      <c r="C1698" s="1" t="s">
        <v>107</v>
      </c>
      <c r="D1698" s="1" t="s">
        <v>117</v>
      </c>
      <c r="E1698" s="2">
        <v>3215070</v>
      </c>
      <c r="F1698">
        <v>2018</v>
      </c>
      <c r="G1698" s="1" t="s">
        <v>19</v>
      </c>
      <c r="H1698" t="s">
        <v>40</v>
      </c>
      <c r="I1698">
        <v>420</v>
      </c>
      <c r="J1698">
        <v>0</v>
      </c>
      <c r="K1698">
        <f t="shared" si="83"/>
        <v>0</v>
      </c>
      <c r="L1698">
        <f t="shared" si="83"/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 x14ac:dyDescent="0.25">
      <c r="A1699">
        <v>22</v>
      </c>
      <c r="B1699" s="1" t="s">
        <v>9</v>
      </c>
      <c r="C1699" s="1" t="s">
        <v>107</v>
      </c>
      <c r="D1699" s="1" t="s">
        <v>117</v>
      </c>
      <c r="E1699" s="2">
        <v>3215070</v>
      </c>
      <c r="F1699">
        <v>2018</v>
      </c>
      <c r="G1699" s="1" t="s">
        <v>20</v>
      </c>
      <c r="H1699" t="s">
        <v>41</v>
      </c>
      <c r="I1699">
        <v>3607</v>
      </c>
      <c r="J1699">
        <v>0</v>
      </c>
      <c r="K1699">
        <f t="shared" si="83"/>
        <v>0</v>
      </c>
      <c r="L1699">
        <f t="shared" si="83"/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</row>
    <row r="1700" spans="1:24" x14ac:dyDescent="0.25">
      <c r="A1700">
        <v>22</v>
      </c>
      <c r="B1700" s="1" t="s">
        <v>9</v>
      </c>
      <c r="C1700" s="1" t="s">
        <v>107</v>
      </c>
      <c r="D1700" s="1" t="s">
        <v>117</v>
      </c>
      <c r="E1700" s="2">
        <v>3215070</v>
      </c>
      <c r="F1700">
        <v>2018</v>
      </c>
      <c r="G1700" s="1" t="s">
        <v>21</v>
      </c>
      <c r="H1700" t="s">
        <v>42</v>
      </c>
      <c r="I1700">
        <v>0</v>
      </c>
      <c r="J1700">
        <v>0</v>
      </c>
      <c r="K1700">
        <f t="shared" si="83"/>
        <v>0</v>
      </c>
      <c r="L1700">
        <f t="shared" si="83"/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x14ac:dyDescent="0.25">
      <c r="A1701">
        <v>22</v>
      </c>
      <c r="B1701" s="1" t="s">
        <v>9</v>
      </c>
      <c r="C1701" s="1" t="s">
        <v>107</v>
      </c>
      <c r="D1701" s="1" t="s">
        <v>117</v>
      </c>
      <c r="E1701" s="2">
        <v>3215070</v>
      </c>
      <c r="F1701">
        <v>2018</v>
      </c>
      <c r="G1701" s="1" t="s">
        <v>22</v>
      </c>
      <c r="H1701" t="s">
        <v>43</v>
      </c>
      <c r="K1701">
        <f t="shared" si="83"/>
        <v>0</v>
      </c>
      <c r="L1701">
        <f t="shared" si="83"/>
        <v>0</v>
      </c>
      <c r="M1701">
        <v>0</v>
      </c>
      <c r="N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</row>
    <row r="1702" spans="1:24" x14ac:dyDescent="0.25">
      <c r="A1702">
        <v>22</v>
      </c>
      <c r="B1702" s="1" t="s">
        <v>9</v>
      </c>
      <c r="C1702" s="1" t="s">
        <v>107</v>
      </c>
      <c r="D1702" s="1" t="s">
        <v>117</v>
      </c>
      <c r="E1702" s="2">
        <v>3215070</v>
      </c>
      <c r="F1702">
        <v>2018</v>
      </c>
      <c r="G1702" s="1" t="s">
        <v>23</v>
      </c>
      <c r="H1702" t="s">
        <v>44</v>
      </c>
      <c r="K1702">
        <f t="shared" si="83"/>
        <v>0</v>
      </c>
      <c r="L1702">
        <f t="shared" si="83"/>
        <v>0</v>
      </c>
      <c r="M1702">
        <v>0</v>
      </c>
      <c r="N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</row>
    <row r="1703" spans="1:24" x14ac:dyDescent="0.25">
      <c r="A1703">
        <v>22</v>
      </c>
      <c r="B1703" s="1" t="s">
        <v>9</v>
      </c>
      <c r="C1703" s="1" t="s">
        <v>107</v>
      </c>
      <c r="D1703" s="1" t="s">
        <v>117</v>
      </c>
      <c r="E1703" s="2">
        <v>3215070</v>
      </c>
      <c r="F1703">
        <v>2018</v>
      </c>
      <c r="G1703" s="1" t="s">
        <v>12</v>
      </c>
      <c r="H1703" t="s">
        <v>45</v>
      </c>
      <c r="K1703">
        <f t="shared" si="83"/>
        <v>0</v>
      </c>
      <c r="L1703">
        <f t="shared" si="83"/>
        <v>0</v>
      </c>
      <c r="M1703">
        <v>0</v>
      </c>
      <c r="N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</row>
    <row r="1704" spans="1:24" x14ac:dyDescent="0.25">
      <c r="A1704">
        <v>22</v>
      </c>
      <c r="B1704" s="1" t="s">
        <v>9</v>
      </c>
      <c r="C1704" s="1" t="s">
        <v>107</v>
      </c>
      <c r="D1704" s="1" t="s">
        <v>117</v>
      </c>
      <c r="E1704" s="2">
        <v>3215070</v>
      </c>
      <c r="F1704">
        <v>2018</v>
      </c>
      <c r="G1704" s="1" t="s">
        <v>13</v>
      </c>
      <c r="H1704" t="s">
        <v>46</v>
      </c>
      <c r="K1704">
        <f t="shared" si="83"/>
        <v>0</v>
      </c>
      <c r="L1704">
        <f t="shared" si="83"/>
        <v>0</v>
      </c>
      <c r="M1704">
        <v>0</v>
      </c>
      <c r="N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 x14ac:dyDescent="0.25">
      <c r="A1705">
        <v>22</v>
      </c>
      <c r="B1705" s="1" t="s">
        <v>9</v>
      </c>
      <c r="C1705" s="1" t="s">
        <v>107</v>
      </c>
      <c r="D1705" s="1" t="s">
        <v>117</v>
      </c>
      <c r="E1705" s="2">
        <v>3215070</v>
      </c>
      <c r="F1705">
        <v>2018</v>
      </c>
      <c r="G1705" s="1" t="s">
        <v>14</v>
      </c>
      <c r="H1705" t="s">
        <v>47</v>
      </c>
      <c r="K1705">
        <f t="shared" si="83"/>
        <v>0</v>
      </c>
      <c r="L1705">
        <f t="shared" si="83"/>
        <v>0</v>
      </c>
      <c r="M1705">
        <v>0</v>
      </c>
      <c r="N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</row>
    <row r="1706" spans="1:24" x14ac:dyDescent="0.25">
      <c r="A1706">
        <v>23</v>
      </c>
      <c r="B1706" s="1" t="s">
        <v>9</v>
      </c>
      <c r="C1706" s="1" t="s">
        <v>107</v>
      </c>
      <c r="D1706" s="1" t="s">
        <v>118</v>
      </c>
      <c r="E1706" s="2">
        <v>3215071</v>
      </c>
      <c r="F1706">
        <v>2017</v>
      </c>
      <c r="G1706" s="1" t="s">
        <v>15</v>
      </c>
      <c r="H1706" t="s">
        <v>24</v>
      </c>
      <c r="I1706">
        <v>906</v>
      </c>
      <c r="J1706">
        <v>0</v>
      </c>
      <c r="K1706">
        <f t="shared" ref="K1706:L1729" si="84">M1706+O1706+Q1706+S1706+U1706+W1706</f>
        <v>0</v>
      </c>
      <c r="L1706">
        <f t="shared" si="84"/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</row>
    <row r="1707" spans="1:24" x14ac:dyDescent="0.25">
      <c r="A1707">
        <v>23</v>
      </c>
      <c r="B1707" s="1" t="s">
        <v>9</v>
      </c>
      <c r="C1707" s="1" t="s">
        <v>107</v>
      </c>
      <c r="D1707" s="1" t="s">
        <v>118</v>
      </c>
      <c r="E1707" s="2">
        <v>3215071</v>
      </c>
      <c r="F1707">
        <v>2017</v>
      </c>
      <c r="G1707" s="1" t="s">
        <v>16</v>
      </c>
      <c r="H1707" t="s">
        <v>25</v>
      </c>
      <c r="I1707">
        <v>0</v>
      </c>
      <c r="J1707">
        <v>0</v>
      </c>
      <c r="K1707">
        <f t="shared" si="84"/>
        <v>0</v>
      </c>
      <c r="L1707">
        <f t="shared" si="84"/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</row>
    <row r="1708" spans="1:24" x14ac:dyDescent="0.25">
      <c r="A1708">
        <v>23</v>
      </c>
      <c r="B1708" s="1" t="s">
        <v>9</v>
      </c>
      <c r="C1708" s="1" t="s">
        <v>107</v>
      </c>
      <c r="D1708" s="1" t="s">
        <v>118</v>
      </c>
      <c r="E1708" s="2">
        <v>3215071</v>
      </c>
      <c r="F1708">
        <v>2017</v>
      </c>
      <c r="G1708" s="1" t="s">
        <v>17</v>
      </c>
      <c r="H1708" t="s">
        <v>26</v>
      </c>
      <c r="I1708">
        <v>0</v>
      </c>
      <c r="J1708">
        <v>158</v>
      </c>
      <c r="K1708">
        <f t="shared" si="84"/>
        <v>0</v>
      </c>
      <c r="L1708">
        <f t="shared" si="84"/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</row>
    <row r="1709" spans="1:24" x14ac:dyDescent="0.25">
      <c r="A1709">
        <v>23</v>
      </c>
      <c r="B1709" s="1" t="s">
        <v>9</v>
      </c>
      <c r="C1709" s="1" t="s">
        <v>107</v>
      </c>
      <c r="D1709" s="1" t="s">
        <v>118</v>
      </c>
      <c r="E1709" s="2">
        <v>3215071</v>
      </c>
      <c r="F1709">
        <v>2017</v>
      </c>
      <c r="G1709" s="1" t="s">
        <v>18</v>
      </c>
      <c r="H1709" t="s">
        <v>27</v>
      </c>
      <c r="I1709">
        <v>0</v>
      </c>
      <c r="J1709">
        <v>1835</v>
      </c>
      <c r="K1709">
        <f t="shared" si="84"/>
        <v>0</v>
      </c>
      <c r="L1709">
        <f t="shared" si="84"/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</row>
    <row r="1710" spans="1:24" x14ac:dyDescent="0.25">
      <c r="A1710">
        <v>23</v>
      </c>
      <c r="B1710" s="1" t="s">
        <v>9</v>
      </c>
      <c r="C1710" s="1" t="s">
        <v>107</v>
      </c>
      <c r="D1710" s="1" t="s">
        <v>118</v>
      </c>
      <c r="E1710" s="2">
        <v>3215071</v>
      </c>
      <c r="F1710">
        <v>2017</v>
      </c>
      <c r="G1710" s="1" t="s">
        <v>19</v>
      </c>
      <c r="H1710" t="s">
        <v>28</v>
      </c>
      <c r="I1710">
        <v>328</v>
      </c>
      <c r="J1710">
        <v>1821</v>
      </c>
      <c r="K1710">
        <f t="shared" si="84"/>
        <v>0</v>
      </c>
      <c r="L1710">
        <f t="shared" si="84"/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</row>
    <row r="1711" spans="1:24" x14ac:dyDescent="0.25">
      <c r="A1711">
        <v>23</v>
      </c>
      <c r="B1711" s="1" t="s">
        <v>9</v>
      </c>
      <c r="C1711" s="1" t="s">
        <v>107</v>
      </c>
      <c r="D1711" s="1" t="s">
        <v>118</v>
      </c>
      <c r="E1711" s="2">
        <v>3215071</v>
      </c>
      <c r="F1711">
        <v>2017</v>
      </c>
      <c r="G1711" s="1" t="s">
        <v>20</v>
      </c>
      <c r="H1711" t="s">
        <v>29</v>
      </c>
      <c r="I1711">
        <v>2095</v>
      </c>
      <c r="J1711">
        <v>0</v>
      </c>
      <c r="K1711">
        <f t="shared" si="84"/>
        <v>0</v>
      </c>
      <c r="L1711">
        <f t="shared" si="84"/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</row>
    <row r="1712" spans="1:24" x14ac:dyDescent="0.25">
      <c r="A1712">
        <v>23</v>
      </c>
      <c r="B1712" s="1" t="s">
        <v>9</v>
      </c>
      <c r="C1712" s="1" t="s">
        <v>107</v>
      </c>
      <c r="D1712" s="1" t="s">
        <v>118</v>
      </c>
      <c r="E1712" s="2">
        <v>3215071</v>
      </c>
      <c r="F1712">
        <v>2017</v>
      </c>
      <c r="G1712" s="1" t="s">
        <v>21</v>
      </c>
      <c r="H1712" t="s">
        <v>30</v>
      </c>
      <c r="I1712">
        <v>1391</v>
      </c>
      <c r="J1712">
        <v>0</v>
      </c>
      <c r="K1712">
        <f t="shared" si="84"/>
        <v>0</v>
      </c>
      <c r="L1712">
        <f t="shared" si="84"/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</row>
    <row r="1713" spans="1:24" x14ac:dyDescent="0.25">
      <c r="A1713">
        <v>23</v>
      </c>
      <c r="B1713" s="1" t="s">
        <v>9</v>
      </c>
      <c r="C1713" s="1" t="s">
        <v>107</v>
      </c>
      <c r="D1713" s="1" t="s">
        <v>118</v>
      </c>
      <c r="E1713" s="2">
        <v>3215071</v>
      </c>
      <c r="F1713">
        <v>2017</v>
      </c>
      <c r="G1713" s="1" t="s">
        <v>22</v>
      </c>
      <c r="H1713" t="s">
        <v>31</v>
      </c>
      <c r="I1713">
        <v>0</v>
      </c>
      <c r="J1713">
        <v>45</v>
      </c>
      <c r="K1713">
        <f t="shared" si="84"/>
        <v>0</v>
      </c>
      <c r="L1713">
        <f t="shared" si="84"/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x14ac:dyDescent="0.25">
      <c r="A1714">
        <v>23</v>
      </c>
      <c r="B1714" s="1" t="s">
        <v>9</v>
      </c>
      <c r="C1714" s="1" t="s">
        <v>107</v>
      </c>
      <c r="D1714" s="1" t="s">
        <v>118</v>
      </c>
      <c r="E1714" s="2">
        <v>3215071</v>
      </c>
      <c r="F1714">
        <v>2017</v>
      </c>
      <c r="G1714" s="1" t="s">
        <v>23</v>
      </c>
      <c r="H1714" t="s">
        <v>32</v>
      </c>
      <c r="I1714">
        <v>10</v>
      </c>
      <c r="J1714">
        <v>1263</v>
      </c>
      <c r="K1714">
        <f t="shared" si="84"/>
        <v>0</v>
      </c>
      <c r="L1714">
        <f t="shared" si="84"/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</row>
    <row r="1715" spans="1:24" x14ac:dyDescent="0.25">
      <c r="A1715">
        <v>23</v>
      </c>
      <c r="B1715" s="1" t="s">
        <v>9</v>
      </c>
      <c r="C1715" s="1" t="s">
        <v>107</v>
      </c>
      <c r="D1715" s="1" t="s">
        <v>118</v>
      </c>
      <c r="E1715" s="2">
        <v>3215071</v>
      </c>
      <c r="F1715">
        <v>2017</v>
      </c>
      <c r="G1715" s="1" t="s">
        <v>12</v>
      </c>
      <c r="H1715" t="s">
        <v>33</v>
      </c>
      <c r="I1715">
        <v>0</v>
      </c>
      <c r="J1715">
        <v>2218</v>
      </c>
      <c r="K1715">
        <f t="shared" si="84"/>
        <v>0</v>
      </c>
      <c r="L1715">
        <f t="shared" si="84"/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</row>
    <row r="1716" spans="1:24" x14ac:dyDescent="0.25">
      <c r="A1716">
        <v>23</v>
      </c>
      <c r="B1716" s="1" t="s">
        <v>9</v>
      </c>
      <c r="C1716" s="1" t="s">
        <v>107</v>
      </c>
      <c r="D1716" s="1" t="s">
        <v>118</v>
      </c>
      <c r="E1716" s="2">
        <v>3215071</v>
      </c>
      <c r="F1716">
        <v>2017</v>
      </c>
      <c r="G1716" s="1" t="s">
        <v>13</v>
      </c>
      <c r="H1716" t="s">
        <v>34</v>
      </c>
      <c r="I1716">
        <v>233</v>
      </c>
      <c r="J1716">
        <v>288</v>
      </c>
      <c r="K1716">
        <f t="shared" si="84"/>
        <v>0</v>
      </c>
      <c r="L1716">
        <f t="shared" si="84"/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</row>
    <row r="1717" spans="1:24" x14ac:dyDescent="0.25">
      <c r="A1717">
        <v>23</v>
      </c>
      <c r="B1717" s="1" t="s">
        <v>9</v>
      </c>
      <c r="C1717" s="1" t="s">
        <v>107</v>
      </c>
      <c r="D1717" s="1" t="s">
        <v>118</v>
      </c>
      <c r="E1717" s="2">
        <v>3215071</v>
      </c>
      <c r="F1717">
        <v>2017</v>
      </c>
      <c r="G1717" s="1" t="s">
        <v>14</v>
      </c>
      <c r="H1717" t="s">
        <v>35</v>
      </c>
      <c r="I1717">
        <v>2646</v>
      </c>
      <c r="J1717">
        <v>0</v>
      </c>
      <c r="K1717">
        <f t="shared" si="84"/>
        <v>0</v>
      </c>
      <c r="L1717">
        <f t="shared" si="84"/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</row>
    <row r="1718" spans="1:24" x14ac:dyDescent="0.25">
      <c r="A1718">
        <v>23</v>
      </c>
      <c r="B1718" s="1" t="s">
        <v>9</v>
      </c>
      <c r="C1718" s="1" t="s">
        <v>107</v>
      </c>
      <c r="D1718" s="1" t="s">
        <v>118</v>
      </c>
      <c r="E1718" s="2">
        <v>3215071</v>
      </c>
      <c r="F1718">
        <v>2018</v>
      </c>
      <c r="G1718" s="1" t="s">
        <v>15</v>
      </c>
      <c r="H1718" t="s">
        <v>36</v>
      </c>
      <c r="I1718">
        <v>935</v>
      </c>
      <c r="J1718">
        <v>0</v>
      </c>
      <c r="K1718">
        <f t="shared" si="84"/>
        <v>0</v>
      </c>
      <c r="L1718">
        <f t="shared" si="84"/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</row>
    <row r="1719" spans="1:24" x14ac:dyDescent="0.25">
      <c r="A1719">
        <v>23</v>
      </c>
      <c r="B1719" s="1" t="s">
        <v>9</v>
      </c>
      <c r="C1719" s="1" t="s">
        <v>107</v>
      </c>
      <c r="D1719" s="1" t="s">
        <v>118</v>
      </c>
      <c r="E1719" s="2">
        <v>3215071</v>
      </c>
      <c r="F1719">
        <v>2018</v>
      </c>
      <c r="G1719" s="1" t="s">
        <v>16</v>
      </c>
      <c r="H1719" t="s">
        <v>37</v>
      </c>
      <c r="I1719">
        <v>0</v>
      </c>
      <c r="J1719">
        <v>0</v>
      </c>
      <c r="K1719">
        <f t="shared" si="84"/>
        <v>0</v>
      </c>
      <c r="L1719">
        <f t="shared" si="84"/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</row>
    <row r="1720" spans="1:24" x14ac:dyDescent="0.25">
      <c r="A1720">
        <v>23</v>
      </c>
      <c r="B1720" s="1" t="s">
        <v>9</v>
      </c>
      <c r="C1720" s="1" t="s">
        <v>107</v>
      </c>
      <c r="D1720" s="1" t="s">
        <v>118</v>
      </c>
      <c r="E1720" s="2">
        <v>3215071</v>
      </c>
      <c r="F1720">
        <v>2018</v>
      </c>
      <c r="G1720" s="1" t="s">
        <v>17</v>
      </c>
      <c r="H1720" t="s">
        <v>38</v>
      </c>
      <c r="I1720">
        <v>0</v>
      </c>
      <c r="J1720">
        <v>655</v>
      </c>
      <c r="K1720">
        <f t="shared" si="84"/>
        <v>0</v>
      </c>
      <c r="L1720">
        <f t="shared" si="84"/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</row>
    <row r="1721" spans="1:24" x14ac:dyDescent="0.25">
      <c r="A1721">
        <v>23</v>
      </c>
      <c r="B1721" s="1" t="s">
        <v>9</v>
      </c>
      <c r="C1721" s="1" t="s">
        <v>107</v>
      </c>
      <c r="D1721" s="1" t="s">
        <v>118</v>
      </c>
      <c r="E1721" s="2">
        <v>3215071</v>
      </c>
      <c r="F1721">
        <v>2018</v>
      </c>
      <c r="G1721" s="1" t="s">
        <v>18</v>
      </c>
      <c r="H1721" t="s">
        <v>39</v>
      </c>
      <c r="I1721">
        <v>0</v>
      </c>
      <c r="J1721">
        <v>3159</v>
      </c>
      <c r="K1721">
        <f t="shared" si="84"/>
        <v>0</v>
      </c>
      <c r="L1721">
        <f t="shared" si="84"/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</row>
    <row r="1722" spans="1:24" x14ac:dyDescent="0.25">
      <c r="A1722">
        <v>23</v>
      </c>
      <c r="B1722" s="1" t="s">
        <v>9</v>
      </c>
      <c r="C1722" s="1" t="s">
        <v>107</v>
      </c>
      <c r="D1722" s="1" t="s">
        <v>118</v>
      </c>
      <c r="E1722" s="2">
        <v>3215071</v>
      </c>
      <c r="F1722">
        <v>2018</v>
      </c>
      <c r="G1722" s="1" t="s">
        <v>19</v>
      </c>
      <c r="H1722" t="s">
        <v>40</v>
      </c>
      <c r="I1722">
        <v>0</v>
      </c>
      <c r="J1722">
        <v>0</v>
      </c>
      <c r="K1722">
        <f t="shared" si="84"/>
        <v>0</v>
      </c>
      <c r="L1722">
        <f t="shared" si="84"/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</row>
    <row r="1723" spans="1:24" x14ac:dyDescent="0.25">
      <c r="A1723">
        <v>23</v>
      </c>
      <c r="B1723" s="1" t="s">
        <v>9</v>
      </c>
      <c r="C1723" s="1" t="s">
        <v>107</v>
      </c>
      <c r="D1723" s="1" t="s">
        <v>118</v>
      </c>
      <c r="E1723" s="2">
        <v>3215071</v>
      </c>
      <c r="F1723">
        <v>2018</v>
      </c>
      <c r="G1723" s="1" t="s">
        <v>20</v>
      </c>
      <c r="H1723" t="s">
        <v>41</v>
      </c>
      <c r="I1723">
        <v>2500</v>
      </c>
      <c r="J1723">
        <v>0</v>
      </c>
      <c r="K1723">
        <f t="shared" si="84"/>
        <v>0</v>
      </c>
      <c r="L1723">
        <f t="shared" si="84"/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</row>
    <row r="1724" spans="1:24" x14ac:dyDescent="0.25">
      <c r="A1724">
        <v>23</v>
      </c>
      <c r="B1724" s="1" t="s">
        <v>9</v>
      </c>
      <c r="C1724" s="1" t="s">
        <v>107</v>
      </c>
      <c r="D1724" s="1" t="s">
        <v>118</v>
      </c>
      <c r="E1724" s="2">
        <v>3215071</v>
      </c>
      <c r="F1724">
        <v>2018</v>
      </c>
      <c r="G1724" s="1" t="s">
        <v>21</v>
      </c>
      <c r="H1724" t="s">
        <v>42</v>
      </c>
      <c r="I1724">
        <v>1004</v>
      </c>
      <c r="J1724">
        <v>0</v>
      </c>
      <c r="K1724">
        <f t="shared" si="84"/>
        <v>0</v>
      </c>
      <c r="L1724">
        <f t="shared" si="84"/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</row>
    <row r="1725" spans="1:24" x14ac:dyDescent="0.25">
      <c r="A1725">
        <v>23</v>
      </c>
      <c r="B1725" s="1" t="s">
        <v>9</v>
      </c>
      <c r="C1725" s="1" t="s">
        <v>107</v>
      </c>
      <c r="D1725" s="1" t="s">
        <v>118</v>
      </c>
      <c r="E1725" s="2">
        <v>3215071</v>
      </c>
      <c r="F1725">
        <v>2018</v>
      </c>
      <c r="G1725" s="1" t="s">
        <v>22</v>
      </c>
      <c r="H1725" t="s">
        <v>43</v>
      </c>
      <c r="K1725">
        <f t="shared" si="84"/>
        <v>0</v>
      </c>
      <c r="L1725">
        <f t="shared" si="84"/>
        <v>0</v>
      </c>
      <c r="M1725">
        <v>0</v>
      </c>
      <c r="N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</row>
    <row r="1726" spans="1:24" x14ac:dyDescent="0.25">
      <c r="A1726">
        <v>23</v>
      </c>
      <c r="B1726" s="1" t="s">
        <v>9</v>
      </c>
      <c r="C1726" s="1" t="s">
        <v>107</v>
      </c>
      <c r="D1726" s="1" t="s">
        <v>118</v>
      </c>
      <c r="E1726" s="2">
        <v>3215071</v>
      </c>
      <c r="F1726">
        <v>2018</v>
      </c>
      <c r="G1726" s="1" t="s">
        <v>23</v>
      </c>
      <c r="H1726" t="s">
        <v>44</v>
      </c>
      <c r="K1726">
        <f t="shared" si="84"/>
        <v>0</v>
      </c>
      <c r="L1726">
        <f t="shared" si="84"/>
        <v>0</v>
      </c>
      <c r="M1726">
        <v>0</v>
      </c>
      <c r="N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</row>
    <row r="1727" spans="1:24" x14ac:dyDescent="0.25">
      <c r="A1727">
        <v>23</v>
      </c>
      <c r="B1727" s="1" t="s">
        <v>9</v>
      </c>
      <c r="C1727" s="1" t="s">
        <v>107</v>
      </c>
      <c r="D1727" s="1" t="s">
        <v>118</v>
      </c>
      <c r="E1727" s="2">
        <v>3215071</v>
      </c>
      <c r="F1727">
        <v>2018</v>
      </c>
      <c r="G1727" s="1" t="s">
        <v>12</v>
      </c>
      <c r="H1727" t="s">
        <v>45</v>
      </c>
      <c r="K1727">
        <f t="shared" si="84"/>
        <v>0</v>
      </c>
      <c r="L1727">
        <f t="shared" si="84"/>
        <v>0</v>
      </c>
      <c r="M1727">
        <v>0</v>
      </c>
      <c r="N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</row>
    <row r="1728" spans="1:24" x14ac:dyDescent="0.25">
      <c r="A1728">
        <v>23</v>
      </c>
      <c r="B1728" s="1" t="s">
        <v>9</v>
      </c>
      <c r="C1728" s="1" t="s">
        <v>107</v>
      </c>
      <c r="D1728" s="1" t="s">
        <v>118</v>
      </c>
      <c r="E1728" s="2">
        <v>3215071</v>
      </c>
      <c r="F1728">
        <v>2018</v>
      </c>
      <c r="G1728" s="1" t="s">
        <v>13</v>
      </c>
      <c r="H1728" t="s">
        <v>46</v>
      </c>
      <c r="K1728">
        <f t="shared" si="84"/>
        <v>0</v>
      </c>
      <c r="L1728">
        <f t="shared" si="84"/>
        <v>0</v>
      </c>
      <c r="M1728">
        <v>0</v>
      </c>
      <c r="N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</row>
    <row r="1729" spans="1:24" x14ac:dyDescent="0.25">
      <c r="A1729">
        <v>23</v>
      </c>
      <c r="B1729" s="1" t="s">
        <v>9</v>
      </c>
      <c r="C1729" s="1" t="s">
        <v>107</v>
      </c>
      <c r="D1729" s="1" t="s">
        <v>118</v>
      </c>
      <c r="E1729" s="2">
        <v>3215071</v>
      </c>
      <c r="F1729">
        <v>2018</v>
      </c>
      <c r="G1729" s="1" t="s">
        <v>14</v>
      </c>
      <c r="H1729" t="s">
        <v>47</v>
      </c>
      <c r="K1729">
        <f t="shared" si="84"/>
        <v>0</v>
      </c>
      <c r="L1729">
        <f t="shared" si="84"/>
        <v>0</v>
      </c>
      <c r="M1729">
        <v>0</v>
      </c>
      <c r="N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</row>
    <row r="1730" spans="1:24" x14ac:dyDescent="0.25">
      <c r="A1730">
        <v>24</v>
      </c>
      <c r="B1730" s="1" t="s">
        <v>9</v>
      </c>
      <c r="C1730" s="1" t="s">
        <v>107</v>
      </c>
      <c r="D1730" s="1" t="s">
        <v>119</v>
      </c>
      <c r="E1730" s="2">
        <v>3215072</v>
      </c>
      <c r="F1730">
        <v>2017</v>
      </c>
      <c r="G1730" s="1" t="s">
        <v>15</v>
      </c>
      <c r="H1730" t="s">
        <v>24</v>
      </c>
      <c r="I1730">
        <v>0</v>
      </c>
      <c r="J1730">
        <v>23</v>
      </c>
      <c r="K1730">
        <f t="shared" ref="K1730:L1753" si="85">M1730+O1730+Q1730+S1730+U1730+W1730</f>
        <v>0</v>
      </c>
      <c r="L1730">
        <f t="shared" si="85"/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</row>
    <row r="1731" spans="1:24" x14ac:dyDescent="0.25">
      <c r="A1731">
        <v>24</v>
      </c>
      <c r="B1731" s="1" t="s">
        <v>9</v>
      </c>
      <c r="C1731" s="1" t="s">
        <v>107</v>
      </c>
      <c r="D1731" s="1" t="s">
        <v>119</v>
      </c>
      <c r="E1731" s="2">
        <v>3215072</v>
      </c>
      <c r="F1731">
        <v>2017</v>
      </c>
      <c r="G1731" s="1" t="s">
        <v>16</v>
      </c>
      <c r="H1731" t="s">
        <v>25</v>
      </c>
      <c r="I1731">
        <v>0</v>
      </c>
      <c r="J1731">
        <v>682</v>
      </c>
      <c r="K1731">
        <f t="shared" si="85"/>
        <v>0</v>
      </c>
      <c r="L1731">
        <f t="shared" si="85"/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</row>
    <row r="1732" spans="1:24" x14ac:dyDescent="0.25">
      <c r="A1732">
        <v>24</v>
      </c>
      <c r="B1732" s="1" t="s">
        <v>9</v>
      </c>
      <c r="C1732" s="1" t="s">
        <v>107</v>
      </c>
      <c r="D1732" s="1" t="s">
        <v>119</v>
      </c>
      <c r="E1732" s="2">
        <v>3215072</v>
      </c>
      <c r="F1732">
        <v>2017</v>
      </c>
      <c r="G1732" s="1" t="s">
        <v>17</v>
      </c>
      <c r="H1732" t="s">
        <v>26</v>
      </c>
      <c r="I1732">
        <v>0</v>
      </c>
      <c r="J1732">
        <v>602</v>
      </c>
      <c r="K1732">
        <f t="shared" si="85"/>
        <v>0</v>
      </c>
      <c r="L1732">
        <f t="shared" si="85"/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</row>
    <row r="1733" spans="1:24" x14ac:dyDescent="0.25">
      <c r="A1733">
        <v>24</v>
      </c>
      <c r="B1733" s="1" t="s">
        <v>9</v>
      </c>
      <c r="C1733" s="1" t="s">
        <v>107</v>
      </c>
      <c r="D1733" s="1" t="s">
        <v>119</v>
      </c>
      <c r="E1733" s="2">
        <v>3215072</v>
      </c>
      <c r="F1733">
        <v>2017</v>
      </c>
      <c r="G1733" s="1" t="s">
        <v>18</v>
      </c>
      <c r="H1733" t="s">
        <v>27</v>
      </c>
      <c r="I1733">
        <v>942</v>
      </c>
      <c r="J1733">
        <v>0</v>
      </c>
      <c r="K1733">
        <f t="shared" si="85"/>
        <v>0</v>
      </c>
      <c r="L1733">
        <f t="shared" si="85"/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</row>
    <row r="1734" spans="1:24" x14ac:dyDescent="0.25">
      <c r="A1734">
        <v>24</v>
      </c>
      <c r="B1734" s="1" t="s">
        <v>9</v>
      </c>
      <c r="C1734" s="1" t="s">
        <v>107</v>
      </c>
      <c r="D1734" s="1" t="s">
        <v>119</v>
      </c>
      <c r="E1734" s="2">
        <v>3215072</v>
      </c>
      <c r="F1734">
        <v>2017</v>
      </c>
      <c r="G1734" s="1" t="s">
        <v>19</v>
      </c>
      <c r="H1734" t="s">
        <v>28</v>
      </c>
      <c r="I1734">
        <v>365</v>
      </c>
      <c r="J1734">
        <v>0</v>
      </c>
      <c r="K1734">
        <f t="shared" si="85"/>
        <v>0</v>
      </c>
      <c r="L1734">
        <f t="shared" si="85"/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</row>
    <row r="1735" spans="1:24" x14ac:dyDescent="0.25">
      <c r="A1735">
        <v>24</v>
      </c>
      <c r="B1735" s="1" t="s">
        <v>9</v>
      </c>
      <c r="C1735" s="1" t="s">
        <v>107</v>
      </c>
      <c r="D1735" s="1" t="s">
        <v>119</v>
      </c>
      <c r="E1735" s="2">
        <v>3215072</v>
      </c>
      <c r="F1735">
        <v>2017</v>
      </c>
      <c r="G1735" s="1" t="s">
        <v>20</v>
      </c>
      <c r="H1735" t="s">
        <v>29</v>
      </c>
      <c r="I1735">
        <v>0</v>
      </c>
      <c r="J1735">
        <v>0</v>
      </c>
      <c r="K1735">
        <f t="shared" si="85"/>
        <v>0</v>
      </c>
      <c r="L1735">
        <f t="shared" si="85"/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</row>
    <row r="1736" spans="1:24" x14ac:dyDescent="0.25">
      <c r="A1736">
        <v>24</v>
      </c>
      <c r="B1736" s="1" t="s">
        <v>9</v>
      </c>
      <c r="C1736" s="1" t="s">
        <v>107</v>
      </c>
      <c r="D1736" s="1" t="s">
        <v>119</v>
      </c>
      <c r="E1736" s="2">
        <v>3215072</v>
      </c>
      <c r="F1736">
        <v>2017</v>
      </c>
      <c r="G1736" s="1" t="s">
        <v>21</v>
      </c>
      <c r="H1736" t="s">
        <v>30</v>
      </c>
      <c r="I1736">
        <v>0</v>
      </c>
      <c r="J1736">
        <v>1067</v>
      </c>
      <c r="K1736">
        <f t="shared" si="85"/>
        <v>0</v>
      </c>
      <c r="L1736">
        <f t="shared" si="85"/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</row>
    <row r="1737" spans="1:24" x14ac:dyDescent="0.25">
      <c r="A1737">
        <v>24</v>
      </c>
      <c r="B1737" s="1" t="s">
        <v>9</v>
      </c>
      <c r="C1737" s="1" t="s">
        <v>107</v>
      </c>
      <c r="D1737" s="1" t="s">
        <v>119</v>
      </c>
      <c r="E1737" s="2">
        <v>3215072</v>
      </c>
      <c r="F1737">
        <v>2017</v>
      </c>
      <c r="G1737" s="1" t="s">
        <v>22</v>
      </c>
      <c r="H1737" t="s">
        <v>31</v>
      </c>
      <c r="I1737">
        <v>0</v>
      </c>
      <c r="J1737">
        <v>240</v>
      </c>
      <c r="K1737">
        <f t="shared" si="85"/>
        <v>0</v>
      </c>
      <c r="L1737">
        <f t="shared" si="85"/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</row>
    <row r="1738" spans="1:24" x14ac:dyDescent="0.25">
      <c r="A1738">
        <v>24</v>
      </c>
      <c r="B1738" s="1" t="s">
        <v>9</v>
      </c>
      <c r="C1738" s="1" t="s">
        <v>107</v>
      </c>
      <c r="D1738" s="1" t="s">
        <v>119</v>
      </c>
      <c r="E1738" s="2">
        <v>3215072</v>
      </c>
      <c r="F1738">
        <v>2017</v>
      </c>
      <c r="G1738" s="1" t="s">
        <v>23</v>
      </c>
      <c r="H1738" t="s">
        <v>32</v>
      </c>
      <c r="I1738">
        <v>0</v>
      </c>
      <c r="J1738">
        <v>0</v>
      </c>
      <c r="K1738">
        <f t="shared" si="85"/>
        <v>0</v>
      </c>
      <c r="L1738">
        <f t="shared" si="85"/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</row>
    <row r="1739" spans="1:24" x14ac:dyDescent="0.25">
      <c r="A1739">
        <v>24</v>
      </c>
      <c r="B1739" s="1" t="s">
        <v>9</v>
      </c>
      <c r="C1739" s="1" t="s">
        <v>107</v>
      </c>
      <c r="D1739" s="1" t="s">
        <v>119</v>
      </c>
      <c r="E1739" s="2">
        <v>3215072</v>
      </c>
      <c r="F1739">
        <v>2017</v>
      </c>
      <c r="G1739" s="1" t="s">
        <v>12</v>
      </c>
      <c r="H1739" t="s">
        <v>33</v>
      </c>
      <c r="I1739">
        <v>0</v>
      </c>
      <c r="J1739">
        <v>0</v>
      </c>
      <c r="K1739">
        <f t="shared" si="85"/>
        <v>0</v>
      </c>
      <c r="L1739">
        <f t="shared" si="85"/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</row>
    <row r="1740" spans="1:24" x14ac:dyDescent="0.25">
      <c r="A1740">
        <v>24</v>
      </c>
      <c r="B1740" s="1" t="s">
        <v>9</v>
      </c>
      <c r="C1740" s="1" t="s">
        <v>107</v>
      </c>
      <c r="D1740" s="1" t="s">
        <v>119</v>
      </c>
      <c r="E1740" s="2">
        <v>3215072</v>
      </c>
      <c r="F1740">
        <v>2017</v>
      </c>
      <c r="G1740" s="1" t="s">
        <v>13</v>
      </c>
      <c r="H1740" t="s">
        <v>34</v>
      </c>
      <c r="I1740">
        <v>35</v>
      </c>
      <c r="J1740">
        <v>0</v>
      </c>
      <c r="K1740">
        <f t="shared" si="85"/>
        <v>0</v>
      </c>
      <c r="L1740">
        <f t="shared" si="85"/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</row>
    <row r="1741" spans="1:24" x14ac:dyDescent="0.25">
      <c r="A1741">
        <v>24</v>
      </c>
      <c r="B1741" s="1" t="s">
        <v>9</v>
      </c>
      <c r="C1741" s="1" t="s">
        <v>107</v>
      </c>
      <c r="D1741" s="1" t="s">
        <v>119</v>
      </c>
      <c r="E1741" s="2">
        <v>3215072</v>
      </c>
      <c r="F1741">
        <v>2017</v>
      </c>
      <c r="G1741" s="1" t="s">
        <v>14</v>
      </c>
      <c r="H1741" t="s">
        <v>35</v>
      </c>
      <c r="I1741">
        <v>1231</v>
      </c>
      <c r="J1741">
        <v>0</v>
      </c>
      <c r="K1741">
        <f t="shared" si="85"/>
        <v>0</v>
      </c>
      <c r="L1741">
        <f t="shared" si="85"/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</row>
    <row r="1742" spans="1:24" x14ac:dyDescent="0.25">
      <c r="A1742">
        <v>24</v>
      </c>
      <c r="B1742" s="1" t="s">
        <v>9</v>
      </c>
      <c r="C1742" s="1" t="s">
        <v>107</v>
      </c>
      <c r="D1742" s="1" t="s">
        <v>119</v>
      </c>
      <c r="E1742" s="2">
        <v>3215072</v>
      </c>
      <c r="F1742">
        <v>2018</v>
      </c>
      <c r="G1742" s="1" t="s">
        <v>15</v>
      </c>
      <c r="H1742" t="s">
        <v>36</v>
      </c>
      <c r="I1742">
        <v>0</v>
      </c>
      <c r="J1742">
        <v>0</v>
      </c>
      <c r="K1742">
        <f t="shared" si="85"/>
        <v>0</v>
      </c>
      <c r="L1742">
        <f t="shared" si="85"/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</row>
    <row r="1743" spans="1:24" x14ac:dyDescent="0.25">
      <c r="A1743">
        <v>24</v>
      </c>
      <c r="B1743" s="1" t="s">
        <v>9</v>
      </c>
      <c r="C1743" s="1" t="s">
        <v>107</v>
      </c>
      <c r="D1743" s="1" t="s">
        <v>119</v>
      </c>
      <c r="E1743" s="2">
        <v>3215072</v>
      </c>
      <c r="F1743">
        <v>2018</v>
      </c>
      <c r="G1743" s="1" t="s">
        <v>16</v>
      </c>
      <c r="H1743" t="s">
        <v>37</v>
      </c>
      <c r="I1743">
        <v>0</v>
      </c>
      <c r="J1743">
        <v>0</v>
      </c>
      <c r="K1743">
        <f t="shared" si="85"/>
        <v>0</v>
      </c>
      <c r="L1743">
        <f t="shared" si="85"/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</row>
    <row r="1744" spans="1:24" x14ac:dyDescent="0.25">
      <c r="A1744">
        <v>24</v>
      </c>
      <c r="B1744" s="1" t="s">
        <v>9</v>
      </c>
      <c r="C1744" s="1" t="s">
        <v>107</v>
      </c>
      <c r="D1744" s="1" t="s">
        <v>119</v>
      </c>
      <c r="E1744" s="2">
        <v>3215072</v>
      </c>
      <c r="F1744">
        <v>2018</v>
      </c>
      <c r="G1744" s="1" t="s">
        <v>17</v>
      </c>
      <c r="H1744" t="s">
        <v>38</v>
      </c>
      <c r="I1744">
        <v>0</v>
      </c>
      <c r="J1744">
        <v>691</v>
      </c>
      <c r="K1744">
        <f t="shared" si="85"/>
        <v>0</v>
      </c>
      <c r="L1744">
        <f t="shared" si="85"/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</row>
    <row r="1745" spans="1:24" x14ac:dyDescent="0.25">
      <c r="A1745">
        <v>24</v>
      </c>
      <c r="B1745" s="1" t="s">
        <v>9</v>
      </c>
      <c r="C1745" s="1" t="s">
        <v>107</v>
      </c>
      <c r="D1745" s="1" t="s">
        <v>119</v>
      </c>
      <c r="E1745" s="2">
        <v>3215072</v>
      </c>
      <c r="F1745">
        <v>2018</v>
      </c>
      <c r="G1745" s="1" t="s">
        <v>18</v>
      </c>
      <c r="H1745" t="s">
        <v>39</v>
      </c>
      <c r="I1745">
        <v>0</v>
      </c>
      <c r="J1745">
        <v>575</v>
      </c>
      <c r="K1745">
        <f t="shared" si="85"/>
        <v>0</v>
      </c>
      <c r="L1745">
        <f t="shared" si="85"/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</row>
    <row r="1746" spans="1:24" x14ac:dyDescent="0.25">
      <c r="A1746">
        <v>24</v>
      </c>
      <c r="B1746" s="1" t="s">
        <v>9</v>
      </c>
      <c r="C1746" s="1" t="s">
        <v>107</v>
      </c>
      <c r="D1746" s="1" t="s">
        <v>119</v>
      </c>
      <c r="E1746" s="2">
        <v>3215072</v>
      </c>
      <c r="F1746">
        <v>2018</v>
      </c>
      <c r="G1746" s="1" t="s">
        <v>19</v>
      </c>
      <c r="H1746" t="s">
        <v>40</v>
      </c>
      <c r="I1746">
        <v>603</v>
      </c>
      <c r="J1746">
        <v>0</v>
      </c>
      <c r="K1746">
        <f t="shared" si="85"/>
        <v>0</v>
      </c>
      <c r="L1746">
        <f t="shared" si="85"/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</row>
    <row r="1747" spans="1:24" x14ac:dyDescent="0.25">
      <c r="A1747">
        <v>24</v>
      </c>
      <c r="B1747" s="1" t="s">
        <v>9</v>
      </c>
      <c r="C1747" s="1" t="s">
        <v>107</v>
      </c>
      <c r="D1747" s="1" t="s">
        <v>119</v>
      </c>
      <c r="E1747" s="2">
        <v>3215072</v>
      </c>
      <c r="F1747">
        <v>2018</v>
      </c>
      <c r="G1747" s="1" t="s">
        <v>20</v>
      </c>
      <c r="H1747" t="s">
        <v>41</v>
      </c>
      <c r="I1747">
        <v>663</v>
      </c>
      <c r="J1747">
        <v>0</v>
      </c>
      <c r="K1747">
        <f t="shared" si="85"/>
        <v>0</v>
      </c>
      <c r="L1747">
        <f t="shared" si="85"/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</row>
    <row r="1748" spans="1:24" x14ac:dyDescent="0.25">
      <c r="A1748">
        <v>24</v>
      </c>
      <c r="B1748" s="1" t="s">
        <v>9</v>
      </c>
      <c r="C1748" s="1" t="s">
        <v>107</v>
      </c>
      <c r="D1748" s="1" t="s">
        <v>119</v>
      </c>
      <c r="E1748" s="2">
        <v>3215072</v>
      </c>
      <c r="F1748">
        <v>2018</v>
      </c>
      <c r="G1748" s="1" t="s">
        <v>21</v>
      </c>
      <c r="H1748" t="s">
        <v>42</v>
      </c>
      <c r="I1748">
        <v>0</v>
      </c>
      <c r="J1748">
        <v>4.5</v>
      </c>
      <c r="K1748">
        <f t="shared" si="85"/>
        <v>0</v>
      </c>
      <c r="L1748">
        <f t="shared" si="85"/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</row>
    <row r="1749" spans="1:24" x14ac:dyDescent="0.25">
      <c r="A1749">
        <v>24</v>
      </c>
      <c r="B1749" s="1" t="s">
        <v>9</v>
      </c>
      <c r="C1749" s="1" t="s">
        <v>107</v>
      </c>
      <c r="D1749" s="1" t="s">
        <v>119</v>
      </c>
      <c r="E1749" s="2">
        <v>3215072</v>
      </c>
      <c r="F1749">
        <v>2018</v>
      </c>
      <c r="G1749" s="1" t="s">
        <v>22</v>
      </c>
      <c r="H1749" t="s">
        <v>43</v>
      </c>
      <c r="K1749">
        <f t="shared" si="85"/>
        <v>0</v>
      </c>
      <c r="L1749">
        <f t="shared" si="85"/>
        <v>0</v>
      </c>
      <c r="M1749">
        <v>0</v>
      </c>
      <c r="N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</row>
    <row r="1750" spans="1:24" x14ac:dyDescent="0.25">
      <c r="A1750">
        <v>24</v>
      </c>
      <c r="B1750" s="1" t="s">
        <v>9</v>
      </c>
      <c r="C1750" s="1" t="s">
        <v>107</v>
      </c>
      <c r="D1750" s="1" t="s">
        <v>119</v>
      </c>
      <c r="E1750" s="2">
        <v>3215072</v>
      </c>
      <c r="F1750">
        <v>2018</v>
      </c>
      <c r="G1750" s="1" t="s">
        <v>23</v>
      </c>
      <c r="H1750" t="s">
        <v>44</v>
      </c>
      <c r="K1750">
        <f t="shared" si="85"/>
        <v>0</v>
      </c>
      <c r="L1750">
        <f t="shared" si="85"/>
        <v>0</v>
      </c>
      <c r="M1750">
        <v>0</v>
      </c>
      <c r="N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x14ac:dyDescent="0.25">
      <c r="A1751">
        <v>24</v>
      </c>
      <c r="B1751" s="1" t="s">
        <v>9</v>
      </c>
      <c r="C1751" s="1" t="s">
        <v>107</v>
      </c>
      <c r="D1751" s="1" t="s">
        <v>119</v>
      </c>
      <c r="E1751" s="2">
        <v>3215072</v>
      </c>
      <c r="F1751">
        <v>2018</v>
      </c>
      <c r="G1751" s="1" t="s">
        <v>12</v>
      </c>
      <c r="H1751" t="s">
        <v>45</v>
      </c>
      <c r="K1751">
        <f t="shared" si="85"/>
        <v>0</v>
      </c>
      <c r="L1751">
        <f t="shared" si="85"/>
        <v>0</v>
      </c>
      <c r="M1751">
        <v>0</v>
      </c>
      <c r="N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</row>
    <row r="1752" spans="1:24" x14ac:dyDescent="0.25">
      <c r="A1752">
        <v>24</v>
      </c>
      <c r="B1752" s="1" t="s">
        <v>9</v>
      </c>
      <c r="C1752" s="1" t="s">
        <v>107</v>
      </c>
      <c r="D1752" s="1" t="s">
        <v>119</v>
      </c>
      <c r="E1752" s="2">
        <v>3215072</v>
      </c>
      <c r="F1752">
        <v>2018</v>
      </c>
      <c r="G1752" s="1" t="s">
        <v>13</v>
      </c>
      <c r="H1752" t="s">
        <v>46</v>
      </c>
      <c r="K1752">
        <f t="shared" si="85"/>
        <v>0</v>
      </c>
      <c r="L1752">
        <f t="shared" si="85"/>
        <v>0</v>
      </c>
      <c r="M1752">
        <v>0</v>
      </c>
      <c r="N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</row>
    <row r="1753" spans="1:24" x14ac:dyDescent="0.25">
      <c r="A1753">
        <v>24</v>
      </c>
      <c r="B1753" s="1" t="s">
        <v>9</v>
      </c>
      <c r="C1753" s="1" t="s">
        <v>107</v>
      </c>
      <c r="D1753" s="1" t="s">
        <v>119</v>
      </c>
      <c r="E1753" s="2">
        <v>3215072</v>
      </c>
      <c r="F1753">
        <v>2018</v>
      </c>
      <c r="G1753" s="1" t="s">
        <v>14</v>
      </c>
      <c r="H1753" t="s">
        <v>47</v>
      </c>
      <c r="K1753">
        <f t="shared" si="85"/>
        <v>0</v>
      </c>
      <c r="L1753">
        <f t="shared" si="85"/>
        <v>0</v>
      </c>
      <c r="M1753">
        <v>0</v>
      </c>
      <c r="N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</row>
    <row r="1754" spans="1:24" x14ac:dyDescent="0.25">
      <c r="A1754">
        <v>26</v>
      </c>
      <c r="B1754" s="1" t="s">
        <v>9</v>
      </c>
      <c r="C1754" s="1" t="s">
        <v>107</v>
      </c>
      <c r="D1754" s="1" t="s">
        <v>120</v>
      </c>
      <c r="E1754" s="2">
        <v>3215081</v>
      </c>
      <c r="F1754">
        <v>2017</v>
      </c>
      <c r="G1754" s="1" t="s">
        <v>15</v>
      </c>
      <c r="H1754" t="s">
        <v>24</v>
      </c>
      <c r="I1754">
        <v>895</v>
      </c>
      <c r="J1754">
        <v>0</v>
      </c>
      <c r="K1754">
        <f t="shared" ref="K1754:L1777" si="86">M1754+O1754+Q1754+S1754+U1754+W1754</f>
        <v>0</v>
      </c>
      <c r="L1754">
        <f t="shared" si="86"/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</row>
    <row r="1755" spans="1:24" x14ac:dyDescent="0.25">
      <c r="A1755">
        <v>26</v>
      </c>
      <c r="B1755" s="1" t="s">
        <v>9</v>
      </c>
      <c r="C1755" s="1" t="s">
        <v>107</v>
      </c>
      <c r="D1755" s="1" t="s">
        <v>120</v>
      </c>
      <c r="E1755" s="2">
        <v>3215081</v>
      </c>
      <c r="F1755">
        <v>2017</v>
      </c>
      <c r="G1755" s="1" t="s">
        <v>16</v>
      </c>
      <c r="H1755" t="s">
        <v>25</v>
      </c>
      <c r="I1755">
        <v>3299</v>
      </c>
      <c r="J1755">
        <v>0</v>
      </c>
      <c r="K1755">
        <f t="shared" si="86"/>
        <v>0</v>
      </c>
      <c r="L1755">
        <f t="shared" si="86"/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</row>
    <row r="1756" spans="1:24" x14ac:dyDescent="0.25">
      <c r="A1756">
        <v>26</v>
      </c>
      <c r="B1756" s="1" t="s">
        <v>9</v>
      </c>
      <c r="C1756" s="1" t="s">
        <v>107</v>
      </c>
      <c r="D1756" s="1" t="s">
        <v>120</v>
      </c>
      <c r="E1756" s="2">
        <v>3215081</v>
      </c>
      <c r="F1756">
        <v>2017</v>
      </c>
      <c r="G1756" s="1" t="s">
        <v>17</v>
      </c>
      <c r="H1756" t="s">
        <v>26</v>
      </c>
      <c r="I1756">
        <v>769</v>
      </c>
      <c r="J1756">
        <v>0</v>
      </c>
      <c r="K1756">
        <f t="shared" si="86"/>
        <v>0</v>
      </c>
      <c r="L1756">
        <f t="shared" si="86"/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</row>
    <row r="1757" spans="1:24" x14ac:dyDescent="0.25">
      <c r="A1757">
        <v>26</v>
      </c>
      <c r="B1757" s="1" t="s">
        <v>9</v>
      </c>
      <c r="C1757" s="1" t="s">
        <v>107</v>
      </c>
      <c r="D1757" s="1" t="s">
        <v>120</v>
      </c>
      <c r="E1757" s="2">
        <v>3215081</v>
      </c>
      <c r="F1757">
        <v>2017</v>
      </c>
      <c r="G1757" s="1" t="s">
        <v>18</v>
      </c>
      <c r="H1757" t="s">
        <v>27</v>
      </c>
      <c r="I1757">
        <v>0</v>
      </c>
      <c r="J1757">
        <v>833</v>
      </c>
      <c r="K1757">
        <f t="shared" si="86"/>
        <v>0</v>
      </c>
      <c r="L1757">
        <f t="shared" si="86"/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</row>
    <row r="1758" spans="1:24" x14ac:dyDescent="0.25">
      <c r="A1758">
        <v>26</v>
      </c>
      <c r="B1758" s="1" t="s">
        <v>9</v>
      </c>
      <c r="C1758" s="1" t="s">
        <v>107</v>
      </c>
      <c r="D1758" s="1" t="s">
        <v>120</v>
      </c>
      <c r="E1758" s="2">
        <v>3215081</v>
      </c>
      <c r="F1758">
        <v>2017</v>
      </c>
      <c r="G1758" s="1" t="s">
        <v>19</v>
      </c>
      <c r="H1758" t="s">
        <v>28</v>
      </c>
      <c r="I1758">
        <v>0</v>
      </c>
      <c r="J1758">
        <v>2159</v>
      </c>
      <c r="K1758">
        <f t="shared" si="86"/>
        <v>0</v>
      </c>
      <c r="L1758">
        <f t="shared" si="86"/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</row>
    <row r="1759" spans="1:24" x14ac:dyDescent="0.25">
      <c r="A1759">
        <v>26</v>
      </c>
      <c r="B1759" s="1" t="s">
        <v>9</v>
      </c>
      <c r="C1759" s="1" t="s">
        <v>107</v>
      </c>
      <c r="D1759" s="1" t="s">
        <v>120</v>
      </c>
      <c r="E1759" s="2">
        <v>3215081</v>
      </c>
      <c r="F1759">
        <v>2017</v>
      </c>
      <c r="G1759" s="1" t="s">
        <v>20</v>
      </c>
      <c r="H1759" t="s">
        <v>29</v>
      </c>
      <c r="I1759">
        <v>252</v>
      </c>
      <c r="J1759">
        <v>2178</v>
      </c>
      <c r="K1759">
        <f t="shared" si="86"/>
        <v>0</v>
      </c>
      <c r="L1759">
        <f t="shared" si="86"/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</row>
    <row r="1760" spans="1:24" x14ac:dyDescent="0.25">
      <c r="A1760">
        <v>26</v>
      </c>
      <c r="B1760" s="1" t="s">
        <v>9</v>
      </c>
      <c r="C1760" s="1" t="s">
        <v>107</v>
      </c>
      <c r="D1760" s="1" t="s">
        <v>120</v>
      </c>
      <c r="E1760" s="2">
        <v>3215081</v>
      </c>
      <c r="F1760">
        <v>2017</v>
      </c>
      <c r="G1760" s="1" t="s">
        <v>21</v>
      </c>
      <c r="H1760" t="s">
        <v>30</v>
      </c>
      <c r="I1760">
        <v>1843</v>
      </c>
      <c r="J1760">
        <v>0</v>
      </c>
      <c r="K1760">
        <f t="shared" si="86"/>
        <v>0</v>
      </c>
      <c r="L1760">
        <f t="shared" si="86"/>
        <v>2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2</v>
      </c>
      <c r="W1760">
        <v>0</v>
      </c>
      <c r="X1760">
        <v>0</v>
      </c>
    </row>
    <row r="1761" spans="1:24" x14ac:dyDescent="0.25">
      <c r="A1761">
        <v>26</v>
      </c>
      <c r="B1761" s="1" t="s">
        <v>9</v>
      </c>
      <c r="C1761" s="1" t="s">
        <v>107</v>
      </c>
      <c r="D1761" s="1" t="s">
        <v>120</v>
      </c>
      <c r="E1761" s="2">
        <v>3215081</v>
      </c>
      <c r="F1761">
        <v>2017</v>
      </c>
      <c r="G1761" s="1" t="s">
        <v>22</v>
      </c>
      <c r="H1761" t="s">
        <v>31</v>
      </c>
      <c r="I1761">
        <v>3015</v>
      </c>
      <c r="J1761">
        <v>0</v>
      </c>
      <c r="K1761">
        <f t="shared" si="86"/>
        <v>0</v>
      </c>
      <c r="L1761">
        <f t="shared" si="86"/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</row>
    <row r="1762" spans="1:24" x14ac:dyDescent="0.25">
      <c r="A1762">
        <v>26</v>
      </c>
      <c r="B1762" s="1" t="s">
        <v>9</v>
      </c>
      <c r="C1762" s="1" t="s">
        <v>107</v>
      </c>
      <c r="D1762" s="1" t="s">
        <v>120</v>
      </c>
      <c r="E1762" s="2">
        <v>3215081</v>
      </c>
      <c r="F1762">
        <v>2017</v>
      </c>
      <c r="G1762" s="1" t="s">
        <v>23</v>
      </c>
      <c r="H1762" t="s">
        <v>32</v>
      </c>
      <c r="I1762">
        <v>60</v>
      </c>
      <c r="J1762">
        <v>235</v>
      </c>
      <c r="K1762">
        <f t="shared" si="86"/>
        <v>0</v>
      </c>
      <c r="L1762">
        <f t="shared" si="86"/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</row>
    <row r="1763" spans="1:24" x14ac:dyDescent="0.25">
      <c r="A1763">
        <v>26</v>
      </c>
      <c r="B1763" s="1" t="s">
        <v>9</v>
      </c>
      <c r="C1763" s="1" t="s">
        <v>107</v>
      </c>
      <c r="D1763" s="1" t="s">
        <v>120</v>
      </c>
      <c r="E1763" s="2">
        <v>3215081</v>
      </c>
      <c r="F1763">
        <v>2017</v>
      </c>
      <c r="G1763" s="1" t="s">
        <v>12</v>
      </c>
      <c r="H1763" t="s">
        <v>33</v>
      </c>
      <c r="I1763">
        <v>0</v>
      </c>
      <c r="J1763">
        <v>2087</v>
      </c>
      <c r="K1763">
        <f t="shared" si="86"/>
        <v>0</v>
      </c>
      <c r="L1763">
        <f t="shared" si="86"/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</row>
    <row r="1764" spans="1:24" x14ac:dyDescent="0.25">
      <c r="A1764">
        <v>26</v>
      </c>
      <c r="B1764" s="1" t="s">
        <v>9</v>
      </c>
      <c r="C1764" s="1" t="s">
        <v>107</v>
      </c>
      <c r="D1764" s="1" t="s">
        <v>120</v>
      </c>
      <c r="E1764" s="2">
        <v>3215081</v>
      </c>
      <c r="F1764">
        <v>2017</v>
      </c>
      <c r="G1764" s="1" t="s">
        <v>13</v>
      </c>
      <c r="H1764" t="s">
        <v>34</v>
      </c>
      <c r="I1764">
        <v>20</v>
      </c>
      <c r="J1764">
        <v>2701</v>
      </c>
      <c r="K1764">
        <f t="shared" si="86"/>
        <v>0</v>
      </c>
      <c r="L1764">
        <f t="shared" si="86"/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</row>
    <row r="1765" spans="1:24" x14ac:dyDescent="0.25">
      <c r="A1765">
        <v>26</v>
      </c>
      <c r="B1765" s="1" t="s">
        <v>9</v>
      </c>
      <c r="C1765" s="1" t="s">
        <v>107</v>
      </c>
      <c r="D1765" s="1" t="s">
        <v>120</v>
      </c>
      <c r="E1765" s="2">
        <v>3215081</v>
      </c>
      <c r="F1765">
        <v>2017</v>
      </c>
      <c r="G1765" s="1" t="s">
        <v>14</v>
      </c>
      <c r="H1765" t="s">
        <v>35</v>
      </c>
      <c r="I1765">
        <v>307</v>
      </c>
      <c r="J1765">
        <v>147</v>
      </c>
      <c r="K1765">
        <f t="shared" si="86"/>
        <v>0</v>
      </c>
      <c r="L1765">
        <f t="shared" si="86"/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</row>
    <row r="1766" spans="1:24" x14ac:dyDescent="0.25">
      <c r="A1766">
        <v>26</v>
      </c>
      <c r="B1766" s="1" t="s">
        <v>9</v>
      </c>
      <c r="C1766" s="1" t="s">
        <v>107</v>
      </c>
      <c r="D1766" s="1" t="s">
        <v>120</v>
      </c>
      <c r="E1766" s="2">
        <v>3215081</v>
      </c>
      <c r="F1766">
        <v>2018</v>
      </c>
      <c r="G1766" s="1" t="s">
        <v>15</v>
      </c>
      <c r="H1766" t="s">
        <v>36</v>
      </c>
      <c r="I1766">
        <v>3278</v>
      </c>
      <c r="J1766">
        <v>0</v>
      </c>
      <c r="K1766">
        <f t="shared" si="86"/>
        <v>0</v>
      </c>
      <c r="L1766">
        <f t="shared" si="86"/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x14ac:dyDescent="0.25">
      <c r="A1767">
        <v>26</v>
      </c>
      <c r="B1767" s="1" t="s">
        <v>9</v>
      </c>
      <c r="C1767" s="1" t="s">
        <v>107</v>
      </c>
      <c r="D1767" s="1" t="s">
        <v>120</v>
      </c>
      <c r="E1767" s="2">
        <v>3215081</v>
      </c>
      <c r="F1767">
        <v>2018</v>
      </c>
      <c r="G1767" s="1" t="s">
        <v>16</v>
      </c>
      <c r="H1767" t="s">
        <v>37</v>
      </c>
      <c r="I1767">
        <v>1527</v>
      </c>
      <c r="J1767">
        <v>0</v>
      </c>
      <c r="K1767">
        <f t="shared" si="86"/>
        <v>0</v>
      </c>
      <c r="L1767">
        <f t="shared" si="86"/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</row>
    <row r="1768" spans="1:24" x14ac:dyDescent="0.25">
      <c r="A1768">
        <v>26</v>
      </c>
      <c r="B1768" s="1" t="s">
        <v>9</v>
      </c>
      <c r="C1768" s="1" t="s">
        <v>107</v>
      </c>
      <c r="D1768" s="1" t="s">
        <v>120</v>
      </c>
      <c r="E1768" s="2">
        <v>3215081</v>
      </c>
      <c r="F1768">
        <v>2018</v>
      </c>
      <c r="G1768" s="1" t="s">
        <v>17</v>
      </c>
      <c r="H1768" t="s">
        <v>38</v>
      </c>
      <c r="I1768">
        <v>276</v>
      </c>
      <c r="J1768">
        <v>227</v>
      </c>
      <c r="K1768">
        <f t="shared" si="86"/>
        <v>0</v>
      </c>
      <c r="L1768">
        <f t="shared" si="86"/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</row>
    <row r="1769" spans="1:24" x14ac:dyDescent="0.25">
      <c r="A1769">
        <v>26</v>
      </c>
      <c r="B1769" s="1" t="s">
        <v>9</v>
      </c>
      <c r="C1769" s="1" t="s">
        <v>107</v>
      </c>
      <c r="D1769" s="1" t="s">
        <v>120</v>
      </c>
      <c r="E1769" s="2">
        <v>3215081</v>
      </c>
      <c r="F1769">
        <v>2018</v>
      </c>
      <c r="G1769" s="1" t="s">
        <v>18</v>
      </c>
      <c r="H1769" t="s">
        <v>39</v>
      </c>
      <c r="I1769">
        <v>0</v>
      </c>
      <c r="J1769">
        <v>2465</v>
      </c>
      <c r="K1769">
        <f t="shared" si="86"/>
        <v>0</v>
      </c>
      <c r="L1769">
        <f t="shared" si="86"/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</row>
    <row r="1770" spans="1:24" x14ac:dyDescent="0.25">
      <c r="A1770">
        <v>26</v>
      </c>
      <c r="B1770" s="1" t="s">
        <v>9</v>
      </c>
      <c r="C1770" s="1" t="s">
        <v>107</v>
      </c>
      <c r="D1770" s="1" t="s">
        <v>120</v>
      </c>
      <c r="E1770" s="2">
        <v>3215081</v>
      </c>
      <c r="F1770">
        <v>2018</v>
      </c>
      <c r="G1770" s="1" t="s">
        <v>19</v>
      </c>
      <c r="H1770" t="s">
        <v>40</v>
      </c>
      <c r="I1770">
        <v>10</v>
      </c>
      <c r="J1770">
        <v>2324</v>
      </c>
      <c r="K1770">
        <f t="shared" si="86"/>
        <v>0</v>
      </c>
      <c r="L1770">
        <f t="shared" si="86"/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</row>
    <row r="1771" spans="1:24" x14ac:dyDescent="0.25">
      <c r="A1771">
        <v>26</v>
      </c>
      <c r="B1771" s="1" t="s">
        <v>9</v>
      </c>
      <c r="C1771" s="1" t="s">
        <v>107</v>
      </c>
      <c r="D1771" s="1" t="s">
        <v>120</v>
      </c>
      <c r="E1771" s="2">
        <v>3215081</v>
      </c>
      <c r="F1771">
        <v>2018</v>
      </c>
      <c r="G1771" s="1" t="s">
        <v>20</v>
      </c>
      <c r="H1771" t="s">
        <v>41</v>
      </c>
      <c r="I1771">
        <v>434</v>
      </c>
      <c r="J1771">
        <v>116</v>
      </c>
      <c r="K1771">
        <f t="shared" si="86"/>
        <v>0</v>
      </c>
      <c r="L1771">
        <f t="shared" si="86"/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</row>
    <row r="1772" spans="1:24" x14ac:dyDescent="0.25">
      <c r="A1772">
        <v>26</v>
      </c>
      <c r="B1772" s="1" t="s">
        <v>9</v>
      </c>
      <c r="C1772" s="1" t="s">
        <v>107</v>
      </c>
      <c r="D1772" s="1" t="s">
        <v>120</v>
      </c>
      <c r="E1772" s="2">
        <v>3215081</v>
      </c>
      <c r="F1772">
        <v>2018</v>
      </c>
      <c r="G1772" s="1" t="s">
        <v>21</v>
      </c>
      <c r="H1772" t="s">
        <v>42</v>
      </c>
      <c r="I1772">
        <v>3036</v>
      </c>
      <c r="J1772">
        <v>0</v>
      </c>
      <c r="K1772">
        <f t="shared" si="86"/>
        <v>0</v>
      </c>
      <c r="L1772">
        <f t="shared" si="86"/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</row>
    <row r="1773" spans="1:24" x14ac:dyDescent="0.25">
      <c r="A1773">
        <v>26</v>
      </c>
      <c r="B1773" s="1" t="s">
        <v>9</v>
      </c>
      <c r="C1773" s="1" t="s">
        <v>107</v>
      </c>
      <c r="D1773" s="1" t="s">
        <v>120</v>
      </c>
      <c r="E1773" s="2">
        <v>3215081</v>
      </c>
      <c r="F1773">
        <v>2018</v>
      </c>
      <c r="G1773" s="1" t="s">
        <v>22</v>
      </c>
      <c r="H1773" t="s">
        <v>43</v>
      </c>
      <c r="K1773">
        <f t="shared" si="86"/>
        <v>0</v>
      </c>
      <c r="L1773">
        <f t="shared" si="86"/>
        <v>0</v>
      </c>
      <c r="M1773">
        <v>0</v>
      </c>
      <c r="N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</row>
    <row r="1774" spans="1:24" x14ac:dyDescent="0.25">
      <c r="A1774">
        <v>26</v>
      </c>
      <c r="B1774" s="1" t="s">
        <v>9</v>
      </c>
      <c r="C1774" s="1" t="s">
        <v>107</v>
      </c>
      <c r="D1774" s="1" t="s">
        <v>120</v>
      </c>
      <c r="E1774" s="2">
        <v>3215081</v>
      </c>
      <c r="F1774">
        <v>2018</v>
      </c>
      <c r="G1774" s="1" t="s">
        <v>23</v>
      </c>
      <c r="H1774" t="s">
        <v>44</v>
      </c>
      <c r="K1774">
        <f t="shared" si="86"/>
        <v>0</v>
      </c>
      <c r="L1774">
        <f t="shared" si="86"/>
        <v>0</v>
      </c>
      <c r="M1774">
        <v>0</v>
      </c>
      <c r="N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</row>
    <row r="1775" spans="1:24" x14ac:dyDescent="0.25">
      <c r="A1775">
        <v>26</v>
      </c>
      <c r="B1775" s="1" t="s">
        <v>9</v>
      </c>
      <c r="C1775" s="1" t="s">
        <v>107</v>
      </c>
      <c r="D1775" s="1" t="s">
        <v>120</v>
      </c>
      <c r="E1775" s="2">
        <v>3215081</v>
      </c>
      <c r="F1775">
        <v>2018</v>
      </c>
      <c r="G1775" s="1" t="s">
        <v>12</v>
      </c>
      <c r="H1775" t="s">
        <v>45</v>
      </c>
      <c r="K1775">
        <f t="shared" si="86"/>
        <v>0</v>
      </c>
      <c r="L1775">
        <f t="shared" si="86"/>
        <v>0</v>
      </c>
      <c r="M1775">
        <v>0</v>
      </c>
      <c r="N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</row>
    <row r="1776" spans="1:24" x14ac:dyDescent="0.25">
      <c r="A1776">
        <v>26</v>
      </c>
      <c r="B1776" s="1" t="s">
        <v>9</v>
      </c>
      <c r="C1776" s="1" t="s">
        <v>107</v>
      </c>
      <c r="D1776" s="1" t="s">
        <v>120</v>
      </c>
      <c r="E1776" s="2">
        <v>3215081</v>
      </c>
      <c r="F1776">
        <v>2018</v>
      </c>
      <c r="G1776" s="1" t="s">
        <v>13</v>
      </c>
      <c r="H1776" t="s">
        <v>46</v>
      </c>
      <c r="K1776">
        <f t="shared" si="86"/>
        <v>0</v>
      </c>
      <c r="L1776">
        <f t="shared" si="86"/>
        <v>0</v>
      </c>
      <c r="M1776">
        <v>0</v>
      </c>
      <c r="N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</row>
    <row r="1777" spans="1:24" x14ac:dyDescent="0.25">
      <c r="A1777">
        <v>26</v>
      </c>
      <c r="B1777" s="1" t="s">
        <v>9</v>
      </c>
      <c r="C1777" s="1" t="s">
        <v>107</v>
      </c>
      <c r="D1777" s="1" t="s">
        <v>120</v>
      </c>
      <c r="E1777" s="2">
        <v>3215081</v>
      </c>
      <c r="F1777">
        <v>2018</v>
      </c>
      <c r="G1777" s="1" t="s">
        <v>14</v>
      </c>
      <c r="H1777" t="s">
        <v>47</v>
      </c>
      <c r="K1777">
        <f t="shared" si="86"/>
        <v>0</v>
      </c>
      <c r="L1777">
        <f t="shared" si="86"/>
        <v>0</v>
      </c>
      <c r="M1777">
        <v>0</v>
      </c>
      <c r="N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</row>
    <row r="1778" spans="1:24" x14ac:dyDescent="0.25">
      <c r="A1778">
        <v>25</v>
      </c>
      <c r="B1778" s="1" t="s">
        <v>9</v>
      </c>
      <c r="C1778" s="1" t="s">
        <v>107</v>
      </c>
      <c r="D1778" s="1" t="s">
        <v>121</v>
      </c>
      <c r="E1778" s="2">
        <v>3215082</v>
      </c>
      <c r="F1778">
        <v>2017</v>
      </c>
      <c r="G1778" s="1" t="s">
        <v>15</v>
      </c>
      <c r="H1778" t="s">
        <v>24</v>
      </c>
      <c r="I1778">
        <v>808</v>
      </c>
      <c r="J1778">
        <v>0</v>
      </c>
      <c r="K1778">
        <f t="shared" ref="K1778:L1801" si="87">M1778+O1778+Q1778+S1778+U1778+W1778</f>
        <v>0</v>
      </c>
      <c r="L1778">
        <f t="shared" si="87"/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</row>
    <row r="1779" spans="1:24" x14ac:dyDescent="0.25">
      <c r="A1779">
        <v>25</v>
      </c>
      <c r="B1779" s="1" t="s">
        <v>9</v>
      </c>
      <c r="C1779" s="1" t="s">
        <v>107</v>
      </c>
      <c r="D1779" s="1" t="s">
        <v>121</v>
      </c>
      <c r="E1779" s="2">
        <v>3215082</v>
      </c>
      <c r="F1779">
        <v>2017</v>
      </c>
      <c r="G1779" s="1" t="s">
        <v>16</v>
      </c>
      <c r="H1779" t="s">
        <v>25</v>
      </c>
      <c r="I1779">
        <v>2616</v>
      </c>
      <c r="J1779">
        <v>0</v>
      </c>
      <c r="K1779">
        <f t="shared" si="87"/>
        <v>0</v>
      </c>
      <c r="L1779">
        <f t="shared" si="87"/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</row>
    <row r="1780" spans="1:24" x14ac:dyDescent="0.25">
      <c r="A1780">
        <v>25</v>
      </c>
      <c r="B1780" s="1" t="s">
        <v>9</v>
      </c>
      <c r="C1780" s="1" t="s">
        <v>107</v>
      </c>
      <c r="D1780" s="1" t="s">
        <v>121</v>
      </c>
      <c r="E1780" s="2">
        <v>3215082</v>
      </c>
      <c r="F1780">
        <v>2017</v>
      </c>
      <c r="G1780" s="1" t="s">
        <v>17</v>
      </c>
      <c r="H1780" t="s">
        <v>26</v>
      </c>
      <c r="I1780">
        <v>1920</v>
      </c>
      <c r="J1780">
        <v>0</v>
      </c>
      <c r="K1780">
        <f t="shared" si="87"/>
        <v>0</v>
      </c>
      <c r="L1780">
        <f t="shared" si="87"/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</row>
    <row r="1781" spans="1:24" x14ac:dyDescent="0.25">
      <c r="A1781">
        <v>25</v>
      </c>
      <c r="B1781" s="1" t="s">
        <v>9</v>
      </c>
      <c r="C1781" s="1" t="s">
        <v>107</v>
      </c>
      <c r="D1781" s="1" t="s">
        <v>121</v>
      </c>
      <c r="E1781" s="2">
        <v>3215082</v>
      </c>
      <c r="F1781">
        <v>2017</v>
      </c>
      <c r="G1781" s="1" t="s">
        <v>18</v>
      </c>
      <c r="H1781" t="s">
        <v>27</v>
      </c>
      <c r="I1781">
        <v>150</v>
      </c>
      <c r="J1781">
        <v>528</v>
      </c>
      <c r="K1781">
        <f t="shared" si="87"/>
        <v>0</v>
      </c>
      <c r="L1781">
        <f t="shared" si="87"/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</row>
    <row r="1782" spans="1:24" x14ac:dyDescent="0.25">
      <c r="A1782">
        <v>25</v>
      </c>
      <c r="B1782" s="1" t="s">
        <v>9</v>
      </c>
      <c r="C1782" s="1" t="s">
        <v>107</v>
      </c>
      <c r="D1782" s="1" t="s">
        <v>121</v>
      </c>
      <c r="E1782" s="2">
        <v>3215082</v>
      </c>
      <c r="F1782">
        <v>2017</v>
      </c>
      <c r="G1782" s="1" t="s">
        <v>19</v>
      </c>
      <c r="H1782" t="s">
        <v>28</v>
      </c>
      <c r="I1782">
        <v>0</v>
      </c>
      <c r="J1782">
        <v>2259</v>
      </c>
      <c r="K1782">
        <f t="shared" si="87"/>
        <v>0</v>
      </c>
      <c r="L1782">
        <f t="shared" si="87"/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</row>
    <row r="1783" spans="1:24" x14ac:dyDescent="0.25">
      <c r="A1783">
        <v>25</v>
      </c>
      <c r="B1783" s="1" t="s">
        <v>9</v>
      </c>
      <c r="C1783" s="1" t="s">
        <v>107</v>
      </c>
      <c r="D1783" s="1" t="s">
        <v>121</v>
      </c>
      <c r="E1783" s="2">
        <v>3215082</v>
      </c>
      <c r="F1783">
        <v>2017</v>
      </c>
      <c r="G1783" s="1" t="s">
        <v>20</v>
      </c>
      <c r="H1783" t="s">
        <v>29</v>
      </c>
      <c r="I1783">
        <v>1</v>
      </c>
      <c r="J1783">
        <v>1783</v>
      </c>
      <c r="K1783">
        <f t="shared" si="87"/>
        <v>0</v>
      </c>
      <c r="L1783">
        <f t="shared" si="87"/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</row>
    <row r="1784" spans="1:24" x14ac:dyDescent="0.25">
      <c r="A1784">
        <v>25</v>
      </c>
      <c r="B1784" s="1" t="s">
        <v>9</v>
      </c>
      <c r="C1784" s="1" t="s">
        <v>107</v>
      </c>
      <c r="D1784" s="1" t="s">
        <v>121</v>
      </c>
      <c r="E1784" s="2">
        <v>3215082</v>
      </c>
      <c r="F1784">
        <v>2017</v>
      </c>
      <c r="G1784" s="1" t="s">
        <v>21</v>
      </c>
      <c r="H1784" t="s">
        <v>30</v>
      </c>
      <c r="I1784">
        <v>2037</v>
      </c>
      <c r="J1784">
        <v>0</v>
      </c>
      <c r="K1784">
        <f t="shared" si="87"/>
        <v>0</v>
      </c>
      <c r="L1784">
        <f t="shared" si="87"/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</row>
    <row r="1785" spans="1:24" x14ac:dyDescent="0.25">
      <c r="A1785">
        <v>25</v>
      </c>
      <c r="B1785" s="1" t="s">
        <v>9</v>
      </c>
      <c r="C1785" s="1" t="s">
        <v>107</v>
      </c>
      <c r="D1785" s="1" t="s">
        <v>121</v>
      </c>
      <c r="E1785" s="2">
        <v>3215082</v>
      </c>
      <c r="F1785">
        <v>2017</v>
      </c>
      <c r="G1785" s="1" t="s">
        <v>22</v>
      </c>
      <c r="H1785" t="s">
        <v>31</v>
      </c>
      <c r="I1785">
        <v>2026</v>
      </c>
      <c r="J1785">
        <v>0</v>
      </c>
      <c r="K1785">
        <f t="shared" si="87"/>
        <v>0</v>
      </c>
      <c r="L1785">
        <f t="shared" si="87"/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</row>
    <row r="1786" spans="1:24" x14ac:dyDescent="0.25">
      <c r="A1786">
        <v>25</v>
      </c>
      <c r="B1786" s="1" t="s">
        <v>9</v>
      </c>
      <c r="C1786" s="1" t="s">
        <v>107</v>
      </c>
      <c r="D1786" s="1" t="s">
        <v>121</v>
      </c>
      <c r="E1786" s="2">
        <v>3215082</v>
      </c>
      <c r="F1786">
        <v>2017</v>
      </c>
      <c r="G1786" s="1" t="s">
        <v>23</v>
      </c>
      <c r="H1786" t="s">
        <v>32</v>
      </c>
      <c r="I1786">
        <v>506</v>
      </c>
      <c r="J1786">
        <v>43</v>
      </c>
      <c r="K1786">
        <f t="shared" si="87"/>
        <v>0</v>
      </c>
      <c r="L1786">
        <f t="shared" si="87"/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</row>
    <row r="1787" spans="1:24" x14ac:dyDescent="0.25">
      <c r="A1787">
        <v>25</v>
      </c>
      <c r="B1787" s="1" t="s">
        <v>9</v>
      </c>
      <c r="C1787" s="1" t="s">
        <v>107</v>
      </c>
      <c r="D1787" s="1" t="s">
        <v>121</v>
      </c>
      <c r="E1787" s="2">
        <v>3215082</v>
      </c>
      <c r="F1787">
        <v>2017</v>
      </c>
      <c r="G1787" s="1" t="s">
        <v>12</v>
      </c>
      <c r="H1787" t="s">
        <v>33</v>
      </c>
      <c r="I1787">
        <v>0</v>
      </c>
      <c r="J1787">
        <v>1694</v>
      </c>
      <c r="K1787">
        <f t="shared" si="87"/>
        <v>0</v>
      </c>
      <c r="L1787">
        <f t="shared" si="87"/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</row>
    <row r="1788" spans="1:24" x14ac:dyDescent="0.25">
      <c r="A1788">
        <v>25</v>
      </c>
      <c r="B1788" s="1" t="s">
        <v>9</v>
      </c>
      <c r="C1788" s="1" t="s">
        <v>107</v>
      </c>
      <c r="D1788" s="1" t="s">
        <v>121</v>
      </c>
      <c r="E1788" s="2">
        <v>3215082</v>
      </c>
      <c r="F1788">
        <v>2017</v>
      </c>
      <c r="G1788" s="1" t="s">
        <v>13</v>
      </c>
      <c r="H1788" t="s">
        <v>34</v>
      </c>
      <c r="I1788">
        <v>0</v>
      </c>
      <c r="J1788">
        <v>2418</v>
      </c>
      <c r="K1788">
        <f t="shared" si="87"/>
        <v>0</v>
      </c>
      <c r="L1788">
        <f t="shared" si="87"/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</row>
    <row r="1789" spans="1:24" x14ac:dyDescent="0.25">
      <c r="A1789">
        <v>25</v>
      </c>
      <c r="B1789" s="1" t="s">
        <v>9</v>
      </c>
      <c r="C1789" s="1" t="s">
        <v>107</v>
      </c>
      <c r="D1789" s="1" t="s">
        <v>121</v>
      </c>
      <c r="E1789" s="2">
        <v>3215082</v>
      </c>
      <c r="F1789">
        <v>2017</v>
      </c>
      <c r="G1789" s="1" t="s">
        <v>14</v>
      </c>
      <c r="H1789" t="s">
        <v>35</v>
      </c>
      <c r="I1789">
        <v>0</v>
      </c>
      <c r="J1789">
        <v>415</v>
      </c>
      <c r="K1789">
        <f t="shared" si="87"/>
        <v>0</v>
      </c>
      <c r="L1789">
        <f t="shared" si="87"/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</row>
    <row r="1790" spans="1:24" x14ac:dyDescent="0.25">
      <c r="A1790">
        <v>25</v>
      </c>
      <c r="B1790" s="1" t="s">
        <v>9</v>
      </c>
      <c r="C1790" s="1" t="s">
        <v>107</v>
      </c>
      <c r="D1790" s="1" t="s">
        <v>121</v>
      </c>
      <c r="E1790" s="2">
        <v>3215082</v>
      </c>
      <c r="F1790">
        <v>2018</v>
      </c>
      <c r="G1790" s="1" t="s">
        <v>15</v>
      </c>
      <c r="H1790" t="s">
        <v>36</v>
      </c>
      <c r="I1790">
        <v>1362</v>
      </c>
      <c r="J1790">
        <v>0</v>
      </c>
      <c r="K1790">
        <f t="shared" si="87"/>
        <v>0</v>
      </c>
      <c r="L1790">
        <f t="shared" si="87"/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</row>
    <row r="1791" spans="1:24" x14ac:dyDescent="0.25">
      <c r="A1791">
        <v>25</v>
      </c>
      <c r="B1791" s="1" t="s">
        <v>9</v>
      </c>
      <c r="C1791" s="1" t="s">
        <v>107</v>
      </c>
      <c r="D1791" s="1" t="s">
        <v>121</v>
      </c>
      <c r="E1791" s="2">
        <v>3215082</v>
      </c>
      <c r="F1791">
        <v>2018</v>
      </c>
      <c r="G1791" s="1" t="s">
        <v>16</v>
      </c>
      <c r="H1791" t="s">
        <v>37</v>
      </c>
      <c r="I1791">
        <v>2781</v>
      </c>
      <c r="J1791">
        <v>0</v>
      </c>
      <c r="K1791">
        <f t="shared" si="87"/>
        <v>0</v>
      </c>
      <c r="L1791">
        <f t="shared" si="87"/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</row>
    <row r="1792" spans="1:24" x14ac:dyDescent="0.25">
      <c r="A1792">
        <v>25</v>
      </c>
      <c r="B1792" s="1" t="s">
        <v>9</v>
      </c>
      <c r="C1792" s="1" t="s">
        <v>107</v>
      </c>
      <c r="D1792" s="1" t="s">
        <v>121</v>
      </c>
      <c r="E1792" s="2">
        <v>3215082</v>
      </c>
      <c r="F1792">
        <v>2018</v>
      </c>
      <c r="G1792" s="1" t="s">
        <v>17</v>
      </c>
      <c r="H1792" t="s">
        <v>38</v>
      </c>
      <c r="I1792">
        <v>427</v>
      </c>
      <c r="J1792">
        <v>0</v>
      </c>
      <c r="K1792">
        <f t="shared" si="87"/>
        <v>0</v>
      </c>
      <c r="L1792">
        <f t="shared" si="87"/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</row>
    <row r="1793" spans="1:24" x14ac:dyDescent="0.25">
      <c r="A1793">
        <v>25</v>
      </c>
      <c r="B1793" s="1" t="s">
        <v>9</v>
      </c>
      <c r="C1793" s="1" t="s">
        <v>107</v>
      </c>
      <c r="D1793" s="1" t="s">
        <v>121</v>
      </c>
      <c r="E1793" s="2">
        <v>3215082</v>
      </c>
      <c r="F1793">
        <v>2018</v>
      </c>
      <c r="G1793" s="1" t="s">
        <v>18</v>
      </c>
      <c r="H1793" t="s">
        <v>39</v>
      </c>
      <c r="I1793">
        <v>0</v>
      </c>
      <c r="J1793">
        <v>1242</v>
      </c>
      <c r="K1793">
        <f t="shared" si="87"/>
        <v>0</v>
      </c>
      <c r="L1793">
        <f t="shared" si="87"/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</row>
    <row r="1794" spans="1:24" x14ac:dyDescent="0.25">
      <c r="A1794">
        <v>25</v>
      </c>
      <c r="B1794" s="1" t="s">
        <v>9</v>
      </c>
      <c r="C1794" s="1" t="s">
        <v>107</v>
      </c>
      <c r="D1794" s="1" t="s">
        <v>121</v>
      </c>
      <c r="E1794" s="2">
        <v>3215082</v>
      </c>
      <c r="F1794">
        <v>2018</v>
      </c>
      <c r="G1794" s="1" t="s">
        <v>19</v>
      </c>
      <c r="H1794" t="s">
        <v>40</v>
      </c>
      <c r="I1794">
        <v>0</v>
      </c>
      <c r="J1794">
        <v>2633</v>
      </c>
      <c r="K1794">
        <f t="shared" si="87"/>
        <v>0</v>
      </c>
      <c r="L1794">
        <f t="shared" si="87"/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x14ac:dyDescent="0.25">
      <c r="A1795">
        <v>25</v>
      </c>
      <c r="B1795" s="1" t="s">
        <v>9</v>
      </c>
      <c r="C1795" s="1" t="s">
        <v>107</v>
      </c>
      <c r="D1795" s="1" t="s">
        <v>121</v>
      </c>
      <c r="E1795" s="2">
        <v>3215082</v>
      </c>
      <c r="F1795">
        <v>2018</v>
      </c>
      <c r="G1795" s="1" t="s">
        <v>20</v>
      </c>
      <c r="H1795" t="s">
        <v>41</v>
      </c>
      <c r="I1795">
        <v>441</v>
      </c>
      <c r="J1795">
        <v>695</v>
      </c>
      <c r="K1795">
        <f t="shared" si="87"/>
        <v>0</v>
      </c>
      <c r="L1795">
        <f t="shared" si="87"/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</row>
    <row r="1796" spans="1:24" x14ac:dyDescent="0.25">
      <c r="A1796">
        <v>25</v>
      </c>
      <c r="B1796" s="1" t="s">
        <v>9</v>
      </c>
      <c r="C1796" s="1" t="s">
        <v>107</v>
      </c>
      <c r="D1796" s="1" t="s">
        <v>121</v>
      </c>
      <c r="E1796" s="2">
        <v>3215082</v>
      </c>
      <c r="F1796">
        <v>2018</v>
      </c>
      <c r="G1796" s="1" t="s">
        <v>21</v>
      </c>
      <c r="H1796" t="s">
        <v>42</v>
      </c>
      <c r="I1796">
        <v>1937</v>
      </c>
      <c r="J1796">
        <v>0</v>
      </c>
      <c r="K1796">
        <f t="shared" si="87"/>
        <v>0</v>
      </c>
      <c r="L1796">
        <f t="shared" si="87"/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</row>
    <row r="1797" spans="1:24" x14ac:dyDescent="0.25">
      <c r="A1797">
        <v>25</v>
      </c>
      <c r="B1797" s="1" t="s">
        <v>9</v>
      </c>
      <c r="C1797" s="1" t="s">
        <v>107</v>
      </c>
      <c r="D1797" s="1" t="s">
        <v>121</v>
      </c>
      <c r="E1797" s="2">
        <v>3215082</v>
      </c>
      <c r="F1797">
        <v>2018</v>
      </c>
      <c r="G1797" s="1" t="s">
        <v>22</v>
      </c>
      <c r="H1797" t="s">
        <v>43</v>
      </c>
      <c r="K1797">
        <f t="shared" si="87"/>
        <v>0</v>
      </c>
      <c r="L1797">
        <f t="shared" si="87"/>
        <v>0</v>
      </c>
      <c r="M1797">
        <v>0</v>
      </c>
      <c r="N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</row>
    <row r="1798" spans="1:24" x14ac:dyDescent="0.25">
      <c r="A1798">
        <v>25</v>
      </c>
      <c r="B1798" s="1" t="s">
        <v>9</v>
      </c>
      <c r="C1798" s="1" t="s">
        <v>107</v>
      </c>
      <c r="D1798" s="1" t="s">
        <v>121</v>
      </c>
      <c r="E1798" s="2">
        <v>3215082</v>
      </c>
      <c r="F1798">
        <v>2018</v>
      </c>
      <c r="G1798" s="1" t="s">
        <v>23</v>
      </c>
      <c r="H1798" t="s">
        <v>44</v>
      </c>
      <c r="K1798">
        <f t="shared" si="87"/>
        <v>0</v>
      </c>
      <c r="L1798">
        <f t="shared" si="87"/>
        <v>0</v>
      </c>
      <c r="M1798">
        <v>0</v>
      </c>
      <c r="N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</row>
    <row r="1799" spans="1:24" x14ac:dyDescent="0.25">
      <c r="A1799">
        <v>25</v>
      </c>
      <c r="B1799" s="1" t="s">
        <v>9</v>
      </c>
      <c r="C1799" s="1" t="s">
        <v>107</v>
      </c>
      <c r="D1799" s="1" t="s">
        <v>121</v>
      </c>
      <c r="E1799" s="2">
        <v>3215082</v>
      </c>
      <c r="F1799">
        <v>2018</v>
      </c>
      <c r="G1799" s="1" t="s">
        <v>12</v>
      </c>
      <c r="H1799" t="s">
        <v>45</v>
      </c>
      <c r="K1799">
        <f t="shared" si="87"/>
        <v>0</v>
      </c>
      <c r="L1799">
        <f t="shared" si="87"/>
        <v>0</v>
      </c>
      <c r="M1799">
        <v>0</v>
      </c>
      <c r="N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</row>
    <row r="1800" spans="1:24" x14ac:dyDescent="0.25">
      <c r="A1800">
        <v>25</v>
      </c>
      <c r="B1800" s="1" t="s">
        <v>9</v>
      </c>
      <c r="C1800" s="1" t="s">
        <v>107</v>
      </c>
      <c r="D1800" s="1" t="s">
        <v>121</v>
      </c>
      <c r="E1800" s="2">
        <v>3215082</v>
      </c>
      <c r="F1800">
        <v>2018</v>
      </c>
      <c r="G1800" s="1" t="s">
        <v>13</v>
      </c>
      <c r="H1800" t="s">
        <v>46</v>
      </c>
      <c r="K1800">
        <f t="shared" si="87"/>
        <v>0</v>
      </c>
      <c r="L1800">
        <f t="shared" si="87"/>
        <v>0</v>
      </c>
      <c r="M1800">
        <v>0</v>
      </c>
      <c r="N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</row>
    <row r="1801" spans="1:24" x14ac:dyDescent="0.25">
      <c r="A1801">
        <v>25</v>
      </c>
      <c r="B1801" s="1" t="s">
        <v>9</v>
      </c>
      <c r="C1801" s="1" t="s">
        <v>107</v>
      </c>
      <c r="D1801" s="1" t="s">
        <v>121</v>
      </c>
      <c r="E1801" s="2">
        <v>3215082</v>
      </c>
      <c r="F1801">
        <v>2018</v>
      </c>
      <c r="G1801" s="1" t="s">
        <v>14</v>
      </c>
      <c r="H1801" t="s">
        <v>47</v>
      </c>
      <c r="K1801">
        <f t="shared" si="87"/>
        <v>0</v>
      </c>
      <c r="L1801">
        <f t="shared" si="87"/>
        <v>0</v>
      </c>
      <c r="M1801">
        <v>0</v>
      </c>
      <c r="N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</row>
    <row r="1802" spans="1:24" x14ac:dyDescent="0.25">
      <c r="A1802">
        <v>28</v>
      </c>
      <c r="B1802" s="1" t="s">
        <v>9</v>
      </c>
      <c r="C1802" s="1" t="s">
        <v>107</v>
      </c>
      <c r="D1802" s="1" t="s">
        <v>122</v>
      </c>
      <c r="E1802" s="2">
        <v>3215090</v>
      </c>
      <c r="F1802">
        <v>2017</v>
      </c>
      <c r="G1802" s="1" t="s">
        <v>15</v>
      </c>
      <c r="H1802" t="s">
        <v>24</v>
      </c>
      <c r="I1802">
        <v>2236</v>
      </c>
      <c r="J1802">
        <v>1000</v>
      </c>
      <c r="K1802">
        <f t="shared" ref="K1802:L1821" si="88">M1802+O1802+Q1802+S1802+U1802+W1802</f>
        <v>0</v>
      </c>
      <c r="L1802">
        <f t="shared" si="88"/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</row>
    <row r="1803" spans="1:24" x14ac:dyDescent="0.25">
      <c r="A1803">
        <v>28</v>
      </c>
      <c r="B1803" s="1" t="s">
        <v>9</v>
      </c>
      <c r="C1803" s="1" t="s">
        <v>107</v>
      </c>
      <c r="D1803" s="1" t="s">
        <v>122</v>
      </c>
      <c r="E1803" s="2">
        <v>3215090</v>
      </c>
      <c r="F1803">
        <v>2017</v>
      </c>
      <c r="G1803" s="1" t="s">
        <v>16</v>
      </c>
      <c r="H1803" t="s">
        <v>25</v>
      </c>
      <c r="I1803">
        <v>1378</v>
      </c>
      <c r="J1803">
        <v>196</v>
      </c>
      <c r="K1803">
        <f t="shared" si="88"/>
        <v>0</v>
      </c>
      <c r="L1803">
        <f t="shared" si="88"/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</row>
    <row r="1804" spans="1:24" x14ac:dyDescent="0.25">
      <c r="A1804">
        <v>28</v>
      </c>
      <c r="B1804" s="1" t="s">
        <v>9</v>
      </c>
      <c r="C1804" s="1" t="s">
        <v>107</v>
      </c>
      <c r="D1804" s="1" t="s">
        <v>122</v>
      </c>
      <c r="E1804" s="2">
        <v>3215090</v>
      </c>
      <c r="F1804">
        <v>2017</v>
      </c>
      <c r="G1804" s="1" t="s">
        <v>17</v>
      </c>
      <c r="H1804" t="s">
        <v>26</v>
      </c>
      <c r="I1804">
        <v>0</v>
      </c>
      <c r="J1804">
        <v>1509</v>
      </c>
      <c r="K1804">
        <f t="shared" si="88"/>
        <v>0</v>
      </c>
      <c r="L1804">
        <f t="shared" si="88"/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</row>
    <row r="1805" spans="1:24" x14ac:dyDescent="0.25">
      <c r="A1805">
        <v>28</v>
      </c>
      <c r="B1805" s="1" t="s">
        <v>9</v>
      </c>
      <c r="C1805" s="1" t="s">
        <v>107</v>
      </c>
      <c r="D1805" s="1" t="s">
        <v>122</v>
      </c>
      <c r="E1805" s="2">
        <v>3215090</v>
      </c>
      <c r="F1805">
        <v>2017</v>
      </c>
      <c r="G1805" s="1" t="s">
        <v>18</v>
      </c>
      <c r="H1805" t="s">
        <v>27</v>
      </c>
      <c r="I1805">
        <v>102</v>
      </c>
      <c r="J1805">
        <v>1287</v>
      </c>
      <c r="K1805">
        <f t="shared" si="88"/>
        <v>0</v>
      </c>
      <c r="L1805">
        <f t="shared" si="88"/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</row>
    <row r="1806" spans="1:24" x14ac:dyDescent="0.25">
      <c r="A1806">
        <v>28</v>
      </c>
      <c r="B1806" s="1" t="s">
        <v>9</v>
      </c>
      <c r="C1806" s="1" t="s">
        <v>107</v>
      </c>
      <c r="D1806" s="1" t="s">
        <v>122</v>
      </c>
      <c r="E1806" s="2">
        <v>3215090</v>
      </c>
      <c r="F1806">
        <v>2017</v>
      </c>
      <c r="G1806" s="1" t="s">
        <v>19</v>
      </c>
      <c r="H1806" t="s">
        <v>28</v>
      </c>
      <c r="I1806">
        <v>2212</v>
      </c>
      <c r="J1806">
        <v>806</v>
      </c>
      <c r="K1806">
        <f t="shared" si="88"/>
        <v>0</v>
      </c>
      <c r="L1806">
        <f t="shared" si="88"/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</row>
    <row r="1807" spans="1:24" x14ac:dyDescent="0.25">
      <c r="A1807">
        <v>28</v>
      </c>
      <c r="B1807" s="1" t="s">
        <v>9</v>
      </c>
      <c r="C1807" s="1" t="s">
        <v>107</v>
      </c>
      <c r="D1807" s="1" t="s">
        <v>122</v>
      </c>
      <c r="E1807" s="2">
        <v>3215090</v>
      </c>
      <c r="F1807">
        <v>2017</v>
      </c>
      <c r="G1807" s="1" t="s">
        <v>20</v>
      </c>
      <c r="H1807" t="s">
        <v>29</v>
      </c>
      <c r="I1807">
        <v>1484</v>
      </c>
      <c r="J1807">
        <v>0</v>
      </c>
      <c r="K1807">
        <f t="shared" si="88"/>
        <v>0</v>
      </c>
      <c r="L1807">
        <f t="shared" si="88"/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</row>
    <row r="1808" spans="1:24" x14ac:dyDescent="0.25">
      <c r="A1808">
        <v>28</v>
      </c>
      <c r="B1808" s="1" t="s">
        <v>9</v>
      </c>
      <c r="C1808" s="1" t="s">
        <v>107</v>
      </c>
      <c r="D1808" s="1" t="s">
        <v>122</v>
      </c>
      <c r="E1808" s="2">
        <v>3215090</v>
      </c>
      <c r="F1808">
        <v>2017</v>
      </c>
      <c r="G1808" s="1" t="s">
        <v>21</v>
      </c>
      <c r="H1808" t="s">
        <v>30</v>
      </c>
      <c r="I1808">
        <v>0</v>
      </c>
      <c r="J1808">
        <v>462</v>
      </c>
      <c r="K1808">
        <f t="shared" si="88"/>
        <v>0</v>
      </c>
      <c r="L1808">
        <f t="shared" si="88"/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</row>
    <row r="1809" spans="1:24" x14ac:dyDescent="0.25">
      <c r="A1809">
        <v>28</v>
      </c>
      <c r="B1809" s="1" t="s">
        <v>9</v>
      </c>
      <c r="C1809" s="1" t="s">
        <v>107</v>
      </c>
      <c r="D1809" s="1" t="s">
        <v>122</v>
      </c>
      <c r="E1809" s="2">
        <v>3215090</v>
      </c>
      <c r="F1809">
        <v>2017</v>
      </c>
      <c r="G1809" s="1" t="s">
        <v>22</v>
      </c>
      <c r="H1809" t="s">
        <v>31</v>
      </c>
      <c r="I1809">
        <v>0</v>
      </c>
      <c r="J1809">
        <v>972</v>
      </c>
      <c r="K1809">
        <f t="shared" si="88"/>
        <v>0</v>
      </c>
      <c r="L1809">
        <f t="shared" si="88"/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</row>
    <row r="1810" spans="1:24" x14ac:dyDescent="0.25">
      <c r="A1810">
        <v>28</v>
      </c>
      <c r="B1810" s="1" t="s">
        <v>9</v>
      </c>
      <c r="C1810" s="1" t="s">
        <v>107</v>
      </c>
      <c r="D1810" s="1" t="s">
        <v>122</v>
      </c>
      <c r="E1810" s="2">
        <v>3215090</v>
      </c>
      <c r="F1810">
        <v>2017</v>
      </c>
      <c r="G1810" s="1" t="s">
        <v>23</v>
      </c>
      <c r="H1810" t="s">
        <v>32</v>
      </c>
      <c r="I1810">
        <v>0</v>
      </c>
      <c r="J1810">
        <v>962</v>
      </c>
      <c r="K1810">
        <f t="shared" si="88"/>
        <v>0</v>
      </c>
      <c r="L1810">
        <f t="shared" si="88"/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</row>
    <row r="1811" spans="1:24" x14ac:dyDescent="0.25">
      <c r="A1811">
        <v>28</v>
      </c>
      <c r="B1811" s="1" t="s">
        <v>9</v>
      </c>
      <c r="C1811" s="1" t="s">
        <v>107</v>
      </c>
      <c r="D1811" s="1" t="s">
        <v>122</v>
      </c>
      <c r="E1811" s="2">
        <v>3215090</v>
      </c>
      <c r="F1811">
        <v>2017</v>
      </c>
      <c r="G1811" s="1" t="s">
        <v>12</v>
      </c>
      <c r="H1811" t="s">
        <v>33</v>
      </c>
      <c r="I1811">
        <v>0</v>
      </c>
      <c r="J1811">
        <v>1402</v>
      </c>
      <c r="K1811">
        <f t="shared" si="88"/>
        <v>0</v>
      </c>
      <c r="L1811">
        <f t="shared" si="88"/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</row>
    <row r="1812" spans="1:24" x14ac:dyDescent="0.25">
      <c r="A1812">
        <v>28</v>
      </c>
      <c r="B1812" s="1" t="s">
        <v>9</v>
      </c>
      <c r="C1812" s="1" t="s">
        <v>107</v>
      </c>
      <c r="D1812" s="1" t="s">
        <v>122</v>
      </c>
      <c r="E1812" s="2">
        <v>3215090</v>
      </c>
      <c r="F1812">
        <v>2017</v>
      </c>
      <c r="G1812" s="1" t="s">
        <v>13</v>
      </c>
      <c r="H1812" t="s">
        <v>34</v>
      </c>
      <c r="I1812">
        <v>698</v>
      </c>
      <c r="J1812">
        <v>0</v>
      </c>
      <c r="K1812">
        <f t="shared" si="88"/>
        <v>0</v>
      </c>
      <c r="L1812">
        <f t="shared" si="88"/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</row>
    <row r="1813" spans="1:24" x14ac:dyDescent="0.25">
      <c r="A1813">
        <v>28</v>
      </c>
      <c r="B1813" s="1" t="s">
        <v>9</v>
      </c>
      <c r="C1813" s="1" t="s">
        <v>107</v>
      </c>
      <c r="D1813" s="1" t="s">
        <v>122</v>
      </c>
      <c r="E1813" s="2">
        <v>3215090</v>
      </c>
      <c r="F1813">
        <v>2017</v>
      </c>
      <c r="G1813" s="1" t="s">
        <v>14</v>
      </c>
      <c r="H1813" t="s">
        <v>35</v>
      </c>
      <c r="I1813">
        <v>1856</v>
      </c>
      <c r="J1813">
        <v>0</v>
      </c>
      <c r="K1813">
        <f t="shared" si="88"/>
        <v>0</v>
      </c>
      <c r="L1813">
        <f t="shared" si="88"/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</row>
    <row r="1814" spans="1:24" x14ac:dyDescent="0.25">
      <c r="A1814">
        <v>28</v>
      </c>
      <c r="B1814" s="1" t="s">
        <v>9</v>
      </c>
      <c r="C1814" s="1" t="s">
        <v>107</v>
      </c>
      <c r="D1814" s="1" t="s">
        <v>122</v>
      </c>
      <c r="E1814" s="2">
        <v>3215090</v>
      </c>
      <c r="F1814">
        <v>2018</v>
      </c>
      <c r="G1814" s="1" t="s">
        <v>15</v>
      </c>
      <c r="H1814" t="s">
        <v>36</v>
      </c>
      <c r="I1814">
        <v>1244</v>
      </c>
      <c r="J1814">
        <v>0</v>
      </c>
      <c r="K1814">
        <f t="shared" si="88"/>
        <v>0</v>
      </c>
      <c r="L1814">
        <f t="shared" si="88"/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</row>
    <row r="1815" spans="1:24" x14ac:dyDescent="0.25">
      <c r="A1815">
        <v>28</v>
      </c>
      <c r="B1815" s="1" t="s">
        <v>9</v>
      </c>
      <c r="C1815" s="1" t="s">
        <v>107</v>
      </c>
      <c r="D1815" s="1" t="s">
        <v>122</v>
      </c>
      <c r="E1815" s="2">
        <v>3215090</v>
      </c>
      <c r="F1815">
        <v>2018</v>
      </c>
      <c r="G1815" s="1" t="s">
        <v>16</v>
      </c>
      <c r="H1815" t="s">
        <v>37</v>
      </c>
      <c r="I1815">
        <v>0</v>
      </c>
      <c r="J1815">
        <v>0</v>
      </c>
      <c r="K1815">
        <f t="shared" si="88"/>
        <v>0</v>
      </c>
      <c r="L1815">
        <f t="shared" si="88"/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</row>
    <row r="1816" spans="1:24" x14ac:dyDescent="0.25">
      <c r="A1816">
        <v>28</v>
      </c>
      <c r="B1816" s="1" t="s">
        <v>9</v>
      </c>
      <c r="C1816" s="1" t="s">
        <v>107</v>
      </c>
      <c r="D1816" s="1" t="s">
        <v>122</v>
      </c>
      <c r="E1816" s="2">
        <v>3215090</v>
      </c>
      <c r="F1816">
        <v>2018</v>
      </c>
      <c r="G1816" s="1" t="s">
        <v>17</v>
      </c>
      <c r="H1816" t="s">
        <v>38</v>
      </c>
      <c r="I1816">
        <v>0</v>
      </c>
      <c r="J1816">
        <v>1677</v>
      </c>
      <c r="K1816">
        <f t="shared" si="88"/>
        <v>0</v>
      </c>
      <c r="L1816">
        <f t="shared" si="88"/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</row>
    <row r="1817" spans="1:24" x14ac:dyDescent="0.25">
      <c r="A1817">
        <v>28</v>
      </c>
      <c r="B1817" s="1" t="s">
        <v>9</v>
      </c>
      <c r="C1817" s="1" t="s">
        <v>107</v>
      </c>
      <c r="D1817" s="1" t="s">
        <v>122</v>
      </c>
      <c r="E1817" s="2">
        <v>3215090</v>
      </c>
      <c r="F1817">
        <v>2018</v>
      </c>
      <c r="G1817" s="1" t="s">
        <v>18</v>
      </c>
      <c r="H1817" t="s">
        <v>39</v>
      </c>
      <c r="I1817">
        <v>0</v>
      </c>
      <c r="J1817">
        <v>2121</v>
      </c>
      <c r="K1817">
        <f t="shared" si="88"/>
        <v>0</v>
      </c>
      <c r="L1817">
        <f t="shared" si="88"/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 x14ac:dyDescent="0.25">
      <c r="A1818">
        <v>28</v>
      </c>
      <c r="B1818" s="1" t="s">
        <v>9</v>
      </c>
      <c r="C1818" s="1" t="s">
        <v>107</v>
      </c>
      <c r="D1818" s="1" t="s">
        <v>122</v>
      </c>
      <c r="E1818" s="2">
        <v>3215090</v>
      </c>
      <c r="F1818">
        <v>2018</v>
      </c>
      <c r="G1818" s="1" t="s">
        <v>19</v>
      </c>
      <c r="H1818" t="s">
        <v>40</v>
      </c>
      <c r="I1818">
        <v>400</v>
      </c>
      <c r="J1818">
        <v>0</v>
      </c>
      <c r="K1818">
        <f t="shared" si="88"/>
        <v>0</v>
      </c>
      <c r="L1818">
        <f t="shared" si="88"/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</row>
    <row r="1819" spans="1:24" x14ac:dyDescent="0.25">
      <c r="A1819">
        <v>28</v>
      </c>
      <c r="B1819" s="1" t="s">
        <v>9</v>
      </c>
      <c r="C1819" s="1" t="s">
        <v>107</v>
      </c>
      <c r="D1819" s="1" t="s">
        <v>122</v>
      </c>
      <c r="E1819" s="2">
        <v>3215090</v>
      </c>
      <c r="F1819">
        <v>2018</v>
      </c>
      <c r="G1819" s="1" t="s">
        <v>20</v>
      </c>
      <c r="H1819" t="s">
        <v>41</v>
      </c>
      <c r="I1819">
        <v>2000</v>
      </c>
      <c r="J1819">
        <v>0</v>
      </c>
      <c r="K1819">
        <f t="shared" si="88"/>
        <v>0</v>
      </c>
      <c r="L1819">
        <f t="shared" si="88"/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</row>
    <row r="1820" spans="1:24" x14ac:dyDescent="0.25">
      <c r="A1820">
        <v>28</v>
      </c>
      <c r="B1820" s="1" t="s">
        <v>9</v>
      </c>
      <c r="C1820" s="1" t="s">
        <v>107</v>
      </c>
      <c r="D1820" s="1" t="s">
        <v>122</v>
      </c>
      <c r="E1820" s="2">
        <v>3215090</v>
      </c>
      <c r="F1820">
        <v>2018</v>
      </c>
      <c r="G1820" s="1" t="s">
        <v>21</v>
      </c>
      <c r="H1820" t="s">
        <v>42</v>
      </c>
      <c r="I1820">
        <v>1398</v>
      </c>
      <c r="J1820">
        <v>0</v>
      </c>
      <c r="K1820">
        <f t="shared" si="88"/>
        <v>0</v>
      </c>
      <c r="L1820">
        <f t="shared" si="88"/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 x14ac:dyDescent="0.25">
      <c r="A1821">
        <v>28</v>
      </c>
      <c r="B1821" s="1" t="s">
        <v>9</v>
      </c>
      <c r="C1821" s="1" t="s">
        <v>107</v>
      </c>
      <c r="D1821" s="1" t="s">
        <v>122</v>
      </c>
      <c r="E1821" s="2">
        <v>3215090</v>
      </c>
      <c r="F1821">
        <v>2018</v>
      </c>
      <c r="G1821" s="1" t="s">
        <v>22</v>
      </c>
      <c r="H1821" t="s">
        <v>43</v>
      </c>
      <c r="K1821">
        <f t="shared" si="88"/>
        <v>0</v>
      </c>
      <c r="L1821">
        <f t="shared" si="88"/>
        <v>0</v>
      </c>
      <c r="M1821">
        <v>0</v>
      </c>
      <c r="N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</row>
    <row r="1822" spans="1:24" x14ac:dyDescent="0.25">
      <c r="A1822">
        <v>28</v>
      </c>
      <c r="B1822" s="1" t="s">
        <v>9</v>
      </c>
      <c r="C1822" s="1" t="s">
        <v>107</v>
      </c>
      <c r="D1822" s="1" t="s">
        <v>122</v>
      </c>
      <c r="E1822" s="2">
        <v>3215090</v>
      </c>
      <c r="F1822">
        <v>2018</v>
      </c>
      <c r="G1822" s="1" t="s">
        <v>23</v>
      </c>
      <c r="H1822" t="s">
        <v>44</v>
      </c>
      <c r="K1822">
        <f t="shared" ref="K1822:L1834" si="89">M1822+O1822+Q1822+S1822+U1822+W1822</f>
        <v>0</v>
      </c>
      <c r="L1822">
        <f t="shared" si="89"/>
        <v>0</v>
      </c>
      <c r="M1822">
        <v>0</v>
      </c>
      <c r="N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</row>
    <row r="1823" spans="1:24" x14ac:dyDescent="0.25">
      <c r="A1823">
        <v>28</v>
      </c>
      <c r="B1823" s="1" t="s">
        <v>9</v>
      </c>
      <c r="C1823" s="1" t="s">
        <v>107</v>
      </c>
      <c r="D1823" s="1" t="s">
        <v>122</v>
      </c>
      <c r="E1823" s="2">
        <v>3215090</v>
      </c>
      <c r="F1823">
        <v>2018</v>
      </c>
      <c r="G1823" s="1" t="s">
        <v>12</v>
      </c>
      <c r="H1823" t="s">
        <v>45</v>
      </c>
      <c r="K1823">
        <f t="shared" si="89"/>
        <v>0</v>
      </c>
      <c r="L1823">
        <f t="shared" si="89"/>
        <v>0</v>
      </c>
      <c r="M1823">
        <v>0</v>
      </c>
      <c r="N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</row>
    <row r="1824" spans="1:24" x14ac:dyDescent="0.25">
      <c r="A1824">
        <v>28</v>
      </c>
      <c r="B1824" s="1" t="s">
        <v>9</v>
      </c>
      <c r="C1824" s="1" t="s">
        <v>107</v>
      </c>
      <c r="D1824" s="1" t="s">
        <v>122</v>
      </c>
      <c r="E1824" s="2">
        <v>3215090</v>
      </c>
      <c r="F1824">
        <v>2018</v>
      </c>
      <c r="G1824" s="1" t="s">
        <v>13</v>
      </c>
      <c r="H1824" t="s">
        <v>46</v>
      </c>
      <c r="K1824">
        <f t="shared" si="89"/>
        <v>0</v>
      </c>
      <c r="L1824">
        <f t="shared" si="89"/>
        <v>0</v>
      </c>
      <c r="M1824">
        <v>0</v>
      </c>
      <c r="N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</row>
    <row r="1825" spans="1:24" x14ac:dyDescent="0.25">
      <c r="A1825">
        <v>28</v>
      </c>
      <c r="B1825" s="1" t="s">
        <v>9</v>
      </c>
      <c r="C1825" s="1" t="s">
        <v>107</v>
      </c>
      <c r="D1825" s="1" t="s">
        <v>122</v>
      </c>
      <c r="E1825" s="2">
        <v>3215090</v>
      </c>
      <c r="F1825">
        <v>2018</v>
      </c>
      <c r="G1825" s="1" t="s">
        <v>14</v>
      </c>
      <c r="H1825" t="s">
        <v>47</v>
      </c>
      <c r="K1825">
        <f t="shared" si="89"/>
        <v>0</v>
      </c>
      <c r="L1825">
        <f t="shared" si="89"/>
        <v>0</v>
      </c>
      <c r="M1825">
        <v>0</v>
      </c>
      <c r="N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</row>
    <row r="1826" spans="1:24" x14ac:dyDescent="0.25">
      <c r="A1826">
        <v>27</v>
      </c>
      <c r="B1826" s="1" t="s">
        <v>9</v>
      </c>
      <c r="C1826" s="1" t="s">
        <v>107</v>
      </c>
      <c r="D1826" s="1" t="s">
        <v>123</v>
      </c>
      <c r="E1826" s="2">
        <v>3215100</v>
      </c>
      <c r="F1826">
        <v>2017</v>
      </c>
      <c r="G1826" s="1" t="s">
        <v>15</v>
      </c>
      <c r="H1826" t="s">
        <v>24</v>
      </c>
      <c r="I1826">
        <v>830</v>
      </c>
      <c r="J1826">
        <v>40</v>
      </c>
      <c r="K1826">
        <f t="shared" si="89"/>
        <v>0</v>
      </c>
      <c r="L1826">
        <f t="shared" si="89"/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</row>
    <row r="1827" spans="1:24" x14ac:dyDescent="0.25">
      <c r="A1827">
        <v>27</v>
      </c>
      <c r="B1827" s="1" t="s">
        <v>9</v>
      </c>
      <c r="C1827" s="1" t="s">
        <v>107</v>
      </c>
      <c r="D1827" s="1" t="s">
        <v>123</v>
      </c>
      <c r="E1827" s="2">
        <v>3215100</v>
      </c>
      <c r="F1827">
        <v>2017</v>
      </c>
      <c r="G1827" s="1" t="s">
        <v>16</v>
      </c>
      <c r="H1827" t="s">
        <v>25</v>
      </c>
      <c r="I1827">
        <v>2089</v>
      </c>
      <c r="J1827">
        <v>305</v>
      </c>
      <c r="K1827">
        <f t="shared" si="89"/>
        <v>0</v>
      </c>
      <c r="L1827">
        <f t="shared" si="89"/>
        <v>357</v>
      </c>
      <c r="M1827">
        <v>0</v>
      </c>
      <c r="N1827">
        <v>100</v>
      </c>
      <c r="O1827">
        <v>0</v>
      </c>
      <c r="P1827">
        <v>257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</row>
    <row r="1828" spans="1:24" x14ac:dyDescent="0.25">
      <c r="A1828">
        <v>27</v>
      </c>
      <c r="B1828" s="1" t="s">
        <v>9</v>
      </c>
      <c r="C1828" s="1" t="s">
        <v>107</v>
      </c>
      <c r="D1828" s="1" t="s">
        <v>123</v>
      </c>
      <c r="E1828" s="2">
        <v>3215100</v>
      </c>
      <c r="F1828">
        <v>2017</v>
      </c>
      <c r="G1828" s="1" t="s">
        <v>17</v>
      </c>
      <c r="H1828" t="s">
        <v>26</v>
      </c>
      <c r="I1828">
        <v>0</v>
      </c>
      <c r="J1828">
        <v>876</v>
      </c>
      <c r="K1828">
        <f t="shared" si="89"/>
        <v>0</v>
      </c>
      <c r="L1828">
        <f t="shared" si="89"/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</row>
    <row r="1829" spans="1:24" x14ac:dyDescent="0.25">
      <c r="A1829">
        <v>27</v>
      </c>
      <c r="B1829" s="1" t="s">
        <v>9</v>
      </c>
      <c r="C1829" s="1" t="s">
        <v>107</v>
      </c>
      <c r="D1829" s="1" t="s">
        <v>123</v>
      </c>
      <c r="E1829" s="2">
        <v>3215100</v>
      </c>
      <c r="F1829">
        <v>2017</v>
      </c>
      <c r="G1829" s="1" t="s">
        <v>18</v>
      </c>
      <c r="H1829" t="s">
        <v>27</v>
      </c>
      <c r="I1829">
        <v>363</v>
      </c>
      <c r="J1829">
        <v>1497</v>
      </c>
      <c r="K1829">
        <f t="shared" si="89"/>
        <v>0</v>
      </c>
      <c r="L1829">
        <f t="shared" si="89"/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</row>
    <row r="1830" spans="1:24" x14ac:dyDescent="0.25">
      <c r="A1830">
        <v>27</v>
      </c>
      <c r="B1830" s="1" t="s">
        <v>9</v>
      </c>
      <c r="C1830" s="1" t="s">
        <v>107</v>
      </c>
      <c r="D1830" s="1" t="s">
        <v>123</v>
      </c>
      <c r="E1830" s="2">
        <v>3215100</v>
      </c>
      <c r="F1830">
        <v>2017</v>
      </c>
      <c r="G1830" s="1" t="s">
        <v>19</v>
      </c>
      <c r="H1830" t="s">
        <v>28</v>
      </c>
      <c r="I1830">
        <v>769</v>
      </c>
      <c r="J1830">
        <v>1262</v>
      </c>
      <c r="K1830">
        <f t="shared" si="89"/>
        <v>0</v>
      </c>
      <c r="L1830">
        <f t="shared" si="89"/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</row>
    <row r="1831" spans="1:24" x14ac:dyDescent="0.25">
      <c r="A1831">
        <v>27</v>
      </c>
      <c r="B1831" s="1" t="s">
        <v>9</v>
      </c>
      <c r="C1831" s="1" t="s">
        <v>107</v>
      </c>
      <c r="D1831" s="1" t="s">
        <v>123</v>
      </c>
      <c r="E1831" s="2">
        <v>3215100</v>
      </c>
      <c r="F1831">
        <v>2017</v>
      </c>
      <c r="G1831" s="1" t="s">
        <v>20</v>
      </c>
      <c r="H1831" t="s">
        <v>29</v>
      </c>
      <c r="I1831">
        <v>1696</v>
      </c>
      <c r="J1831">
        <v>70</v>
      </c>
      <c r="K1831">
        <f t="shared" si="89"/>
        <v>0</v>
      </c>
      <c r="L1831">
        <f t="shared" si="89"/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x14ac:dyDescent="0.25">
      <c r="A1832">
        <v>27</v>
      </c>
      <c r="B1832" s="1" t="s">
        <v>9</v>
      </c>
      <c r="C1832" s="1" t="s">
        <v>107</v>
      </c>
      <c r="D1832" s="1" t="s">
        <v>123</v>
      </c>
      <c r="E1832" s="2">
        <v>3215100</v>
      </c>
      <c r="F1832">
        <v>2017</v>
      </c>
      <c r="G1832" s="1" t="s">
        <v>21</v>
      </c>
      <c r="H1832" t="s">
        <v>30</v>
      </c>
      <c r="I1832">
        <v>1272</v>
      </c>
      <c r="J1832">
        <v>233</v>
      </c>
      <c r="K1832">
        <f t="shared" si="89"/>
        <v>0</v>
      </c>
      <c r="L1832">
        <f t="shared" si="89"/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</row>
    <row r="1833" spans="1:24" x14ac:dyDescent="0.25">
      <c r="A1833">
        <v>27</v>
      </c>
      <c r="B1833" s="1" t="s">
        <v>9</v>
      </c>
      <c r="C1833" s="1" t="s">
        <v>107</v>
      </c>
      <c r="D1833" s="1" t="s">
        <v>123</v>
      </c>
      <c r="E1833" s="2">
        <v>3215100</v>
      </c>
      <c r="F1833">
        <v>2017</v>
      </c>
      <c r="G1833" s="1" t="s">
        <v>22</v>
      </c>
      <c r="H1833" t="s">
        <v>31</v>
      </c>
      <c r="I1833">
        <v>10</v>
      </c>
      <c r="J1833">
        <v>787</v>
      </c>
      <c r="K1833">
        <f t="shared" si="89"/>
        <v>0</v>
      </c>
      <c r="L1833">
        <f t="shared" si="89"/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</row>
    <row r="1834" spans="1:24" x14ac:dyDescent="0.25">
      <c r="A1834">
        <v>27</v>
      </c>
      <c r="B1834" s="1" t="s">
        <v>9</v>
      </c>
      <c r="C1834" s="1" t="s">
        <v>107</v>
      </c>
      <c r="D1834" s="1" t="s">
        <v>123</v>
      </c>
      <c r="E1834" s="2">
        <v>3215100</v>
      </c>
      <c r="F1834">
        <v>2017</v>
      </c>
      <c r="G1834" s="1" t="s">
        <v>23</v>
      </c>
      <c r="H1834" t="s">
        <v>32</v>
      </c>
      <c r="I1834">
        <v>110</v>
      </c>
      <c r="J1834">
        <v>1671</v>
      </c>
      <c r="K1834">
        <f t="shared" si="89"/>
        <v>0</v>
      </c>
      <c r="L1834">
        <f t="shared" si="89"/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</row>
    <row r="1835" spans="1:24" x14ac:dyDescent="0.25">
      <c r="A1835">
        <v>27</v>
      </c>
      <c r="B1835" s="1" t="s">
        <v>9</v>
      </c>
      <c r="C1835" s="1" t="s">
        <v>107</v>
      </c>
      <c r="D1835" s="1" t="s">
        <v>123</v>
      </c>
      <c r="E1835" s="2">
        <v>3215100</v>
      </c>
      <c r="F1835">
        <v>2017</v>
      </c>
      <c r="G1835" s="1" t="s">
        <v>12</v>
      </c>
      <c r="H1835" t="s">
        <v>33</v>
      </c>
      <c r="I1835">
        <v>135</v>
      </c>
      <c r="J1835">
        <v>866</v>
      </c>
      <c r="K1835">
        <f t="shared" ref="K1835:L1849" si="90">M1835+O1835+Q1835+S1835+U1835+W1835</f>
        <v>0</v>
      </c>
      <c r="L1835">
        <f t="shared" si="90"/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</row>
    <row r="1836" spans="1:24" x14ac:dyDescent="0.25">
      <c r="A1836">
        <v>27</v>
      </c>
      <c r="B1836" s="1" t="s">
        <v>9</v>
      </c>
      <c r="C1836" s="1" t="s">
        <v>107</v>
      </c>
      <c r="D1836" s="1" t="s">
        <v>123</v>
      </c>
      <c r="E1836" s="2">
        <v>3215100</v>
      </c>
      <c r="F1836">
        <v>2017</v>
      </c>
      <c r="G1836" s="1" t="s">
        <v>13</v>
      </c>
      <c r="H1836" t="s">
        <v>34</v>
      </c>
      <c r="I1836">
        <v>896</v>
      </c>
      <c r="J1836">
        <v>548</v>
      </c>
      <c r="K1836">
        <f t="shared" si="90"/>
        <v>0</v>
      </c>
      <c r="L1836">
        <f t="shared" si="90"/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</row>
    <row r="1837" spans="1:24" x14ac:dyDescent="0.25">
      <c r="A1837">
        <v>27</v>
      </c>
      <c r="B1837" s="1" t="s">
        <v>9</v>
      </c>
      <c r="C1837" s="1" t="s">
        <v>107</v>
      </c>
      <c r="D1837" s="1" t="s">
        <v>123</v>
      </c>
      <c r="E1837" s="2">
        <v>3215100</v>
      </c>
      <c r="F1837">
        <v>2017</v>
      </c>
      <c r="G1837" s="1" t="s">
        <v>14</v>
      </c>
      <c r="H1837" t="s">
        <v>35</v>
      </c>
      <c r="I1837">
        <v>1875</v>
      </c>
      <c r="J1837">
        <v>90</v>
      </c>
      <c r="K1837">
        <f t="shared" si="90"/>
        <v>0</v>
      </c>
      <c r="L1837">
        <f t="shared" si="90"/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</row>
    <row r="1838" spans="1:24" x14ac:dyDescent="0.25">
      <c r="A1838">
        <v>27</v>
      </c>
      <c r="B1838" s="1" t="s">
        <v>9</v>
      </c>
      <c r="C1838" s="1" t="s">
        <v>107</v>
      </c>
      <c r="D1838" s="1" t="s">
        <v>123</v>
      </c>
      <c r="E1838" s="2">
        <v>3215100</v>
      </c>
      <c r="F1838">
        <v>2018</v>
      </c>
      <c r="G1838" s="1" t="s">
        <v>15</v>
      </c>
      <c r="H1838" t="s">
        <v>36</v>
      </c>
      <c r="I1838">
        <v>1194</v>
      </c>
      <c r="J1838">
        <v>0</v>
      </c>
      <c r="K1838">
        <f t="shared" si="90"/>
        <v>0</v>
      </c>
      <c r="L1838">
        <f t="shared" si="90"/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</row>
    <row r="1839" spans="1:24" x14ac:dyDescent="0.25">
      <c r="A1839">
        <v>27</v>
      </c>
      <c r="B1839" s="1" t="s">
        <v>9</v>
      </c>
      <c r="C1839" s="1" t="s">
        <v>107</v>
      </c>
      <c r="D1839" s="1" t="s">
        <v>123</v>
      </c>
      <c r="E1839" s="2">
        <v>3215100</v>
      </c>
      <c r="F1839">
        <v>2018</v>
      </c>
      <c r="G1839" s="1" t="s">
        <v>16</v>
      </c>
      <c r="H1839" t="s">
        <v>37</v>
      </c>
      <c r="I1839">
        <v>0</v>
      </c>
      <c r="J1839">
        <v>307</v>
      </c>
      <c r="K1839">
        <f t="shared" si="90"/>
        <v>0</v>
      </c>
      <c r="L1839">
        <f t="shared" si="90"/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</row>
    <row r="1840" spans="1:24" x14ac:dyDescent="0.25">
      <c r="A1840">
        <v>27</v>
      </c>
      <c r="B1840" s="1" t="s">
        <v>9</v>
      </c>
      <c r="C1840" s="1" t="s">
        <v>107</v>
      </c>
      <c r="D1840" s="1" t="s">
        <v>123</v>
      </c>
      <c r="E1840" s="2">
        <v>3215100</v>
      </c>
      <c r="F1840">
        <v>2018</v>
      </c>
      <c r="G1840" s="1" t="s">
        <v>17</v>
      </c>
      <c r="H1840" t="s">
        <v>38</v>
      </c>
      <c r="I1840">
        <v>150</v>
      </c>
      <c r="J1840">
        <v>409</v>
      </c>
      <c r="K1840">
        <f t="shared" si="90"/>
        <v>0</v>
      </c>
      <c r="L1840">
        <f t="shared" si="90"/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x14ac:dyDescent="0.25">
      <c r="A1841">
        <v>27</v>
      </c>
      <c r="B1841" s="1" t="s">
        <v>9</v>
      </c>
      <c r="C1841" s="1" t="s">
        <v>107</v>
      </c>
      <c r="D1841" s="1" t="s">
        <v>123</v>
      </c>
      <c r="E1841" s="2">
        <v>3215100</v>
      </c>
      <c r="F1841">
        <v>2018</v>
      </c>
      <c r="G1841" s="1" t="s">
        <v>18</v>
      </c>
      <c r="H1841" t="s">
        <v>39</v>
      </c>
      <c r="I1841">
        <v>156</v>
      </c>
      <c r="J1841">
        <v>2185</v>
      </c>
      <c r="K1841">
        <f t="shared" si="90"/>
        <v>0</v>
      </c>
      <c r="L1841">
        <f t="shared" si="90"/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</row>
    <row r="1842" spans="1:24" x14ac:dyDescent="0.25">
      <c r="A1842">
        <v>27</v>
      </c>
      <c r="B1842" s="1" t="s">
        <v>9</v>
      </c>
      <c r="C1842" s="1" t="s">
        <v>107</v>
      </c>
      <c r="D1842" s="1" t="s">
        <v>123</v>
      </c>
      <c r="E1842" s="2">
        <v>3215100</v>
      </c>
      <c r="F1842">
        <v>2018</v>
      </c>
      <c r="G1842" s="1" t="s">
        <v>19</v>
      </c>
      <c r="H1842" t="s">
        <v>40</v>
      </c>
      <c r="I1842">
        <v>125</v>
      </c>
      <c r="J1842">
        <v>1199</v>
      </c>
      <c r="K1842">
        <f t="shared" si="90"/>
        <v>0</v>
      </c>
      <c r="L1842">
        <f t="shared" si="90"/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</row>
    <row r="1843" spans="1:24" x14ac:dyDescent="0.25">
      <c r="A1843">
        <v>27</v>
      </c>
      <c r="B1843" s="1" t="s">
        <v>9</v>
      </c>
      <c r="C1843" s="1" t="s">
        <v>107</v>
      </c>
      <c r="D1843" s="1" t="s">
        <v>123</v>
      </c>
      <c r="E1843" s="2">
        <v>3215100</v>
      </c>
      <c r="F1843">
        <v>2018</v>
      </c>
      <c r="G1843" s="1" t="s">
        <v>20</v>
      </c>
      <c r="H1843" t="s">
        <v>41</v>
      </c>
      <c r="I1843">
        <v>1952</v>
      </c>
      <c r="J1843">
        <v>0</v>
      </c>
      <c r="K1843">
        <f t="shared" si="90"/>
        <v>0</v>
      </c>
      <c r="L1843">
        <f t="shared" si="90"/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</row>
    <row r="1844" spans="1:24" x14ac:dyDescent="0.25">
      <c r="A1844">
        <v>27</v>
      </c>
      <c r="B1844" s="1" t="s">
        <v>9</v>
      </c>
      <c r="C1844" s="1" t="s">
        <v>107</v>
      </c>
      <c r="D1844" s="1" t="s">
        <v>123</v>
      </c>
      <c r="E1844" s="2">
        <v>3215100</v>
      </c>
      <c r="F1844">
        <v>2018</v>
      </c>
      <c r="G1844" s="1" t="s">
        <v>21</v>
      </c>
      <c r="H1844" t="s">
        <v>42</v>
      </c>
      <c r="I1844">
        <v>1717</v>
      </c>
      <c r="J1844">
        <v>230</v>
      </c>
      <c r="K1844">
        <f t="shared" si="90"/>
        <v>0</v>
      </c>
      <c r="L1844">
        <f t="shared" si="90"/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</row>
    <row r="1845" spans="1:24" x14ac:dyDescent="0.25">
      <c r="A1845">
        <v>27</v>
      </c>
      <c r="B1845" s="1" t="s">
        <v>9</v>
      </c>
      <c r="C1845" s="1" t="s">
        <v>107</v>
      </c>
      <c r="D1845" s="1" t="s">
        <v>123</v>
      </c>
      <c r="E1845" s="2">
        <v>3215100</v>
      </c>
      <c r="F1845">
        <v>2018</v>
      </c>
      <c r="G1845" s="1" t="s">
        <v>22</v>
      </c>
      <c r="H1845" t="s">
        <v>43</v>
      </c>
      <c r="K1845">
        <f t="shared" si="90"/>
        <v>0</v>
      </c>
      <c r="L1845">
        <f t="shared" si="90"/>
        <v>0</v>
      </c>
      <c r="M1845">
        <v>0</v>
      </c>
      <c r="N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</row>
    <row r="1846" spans="1:24" x14ac:dyDescent="0.25">
      <c r="A1846">
        <v>27</v>
      </c>
      <c r="B1846" s="1" t="s">
        <v>9</v>
      </c>
      <c r="C1846" s="1" t="s">
        <v>107</v>
      </c>
      <c r="D1846" s="1" t="s">
        <v>123</v>
      </c>
      <c r="E1846" s="2">
        <v>3215100</v>
      </c>
      <c r="F1846">
        <v>2018</v>
      </c>
      <c r="G1846" s="1" t="s">
        <v>23</v>
      </c>
      <c r="H1846" t="s">
        <v>44</v>
      </c>
      <c r="K1846">
        <f t="shared" si="90"/>
        <v>0</v>
      </c>
      <c r="L1846">
        <f t="shared" si="90"/>
        <v>0</v>
      </c>
      <c r="M1846">
        <v>0</v>
      </c>
      <c r="N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</row>
    <row r="1847" spans="1:24" x14ac:dyDescent="0.25">
      <c r="A1847">
        <v>27</v>
      </c>
      <c r="B1847" s="1" t="s">
        <v>9</v>
      </c>
      <c r="C1847" s="1" t="s">
        <v>107</v>
      </c>
      <c r="D1847" s="1" t="s">
        <v>123</v>
      </c>
      <c r="E1847" s="2">
        <v>3215100</v>
      </c>
      <c r="F1847">
        <v>2018</v>
      </c>
      <c r="G1847" s="1" t="s">
        <v>12</v>
      </c>
      <c r="H1847" t="s">
        <v>45</v>
      </c>
      <c r="K1847">
        <f t="shared" si="90"/>
        <v>0</v>
      </c>
      <c r="L1847">
        <f t="shared" si="90"/>
        <v>0</v>
      </c>
      <c r="M1847">
        <v>0</v>
      </c>
      <c r="N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 x14ac:dyDescent="0.25">
      <c r="A1848">
        <v>27</v>
      </c>
      <c r="B1848" s="1" t="s">
        <v>9</v>
      </c>
      <c r="C1848" s="1" t="s">
        <v>107</v>
      </c>
      <c r="D1848" s="1" t="s">
        <v>123</v>
      </c>
      <c r="E1848" s="2">
        <v>3215100</v>
      </c>
      <c r="F1848">
        <v>2018</v>
      </c>
      <c r="G1848" s="1" t="s">
        <v>13</v>
      </c>
      <c r="H1848" t="s">
        <v>46</v>
      </c>
      <c r="K1848">
        <f t="shared" si="90"/>
        <v>0</v>
      </c>
      <c r="L1848">
        <f t="shared" si="90"/>
        <v>0</v>
      </c>
      <c r="M1848">
        <v>0</v>
      </c>
      <c r="N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</row>
    <row r="1849" spans="1:24" x14ac:dyDescent="0.25">
      <c r="A1849">
        <v>27</v>
      </c>
      <c r="B1849" s="1" t="s">
        <v>9</v>
      </c>
      <c r="C1849" s="1" t="s">
        <v>107</v>
      </c>
      <c r="D1849" s="1" t="s">
        <v>123</v>
      </c>
      <c r="E1849" s="2">
        <v>3215100</v>
      </c>
      <c r="F1849">
        <v>2018</v>
      </c>
      <c r="G1849" s="1" t="s">
        <v>14</v>
      </c>
      <c r="H1849" t="s">
        <v>47</v>
      </c>
      <c r="K1849">
        <f t="shared" si="90"/>
        <v>0</v>
      </c>
      <c r="L1849">
        <f t="shared" si="90"/>
        <v>0</v>
      </c>
      <c r="M1849">
        <v>0</v>
      </c>
      <c r="N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</row>
    <row r="1850" spans="1:24" x14ac:dyDescent="0.25">
      <c r="A1850">
        <v>3</v>
      </c>
      <c r="B1850" s="1" t="s">
        <v>9</v>
      </c>
      <c r="C1850" s="1" t="s">
        <v>107</v>
      </c>
      <c r="D1850" s="1" t="s">
        <v>124</v>
      </c>
      <c r="E1850" s="2">
        <v>3215111</v>
      </c>
      <c r="F1850">
        <v>2017</v>
      </c>
      <c r="G1850" s="1" t="s">
        <v>15</v>
      </c>
      <c r="H1850" t="s">
        <v>24</v>
      </c>
      <c r="I1850">
        <v>0</v>
      </c>
      <c r="J1850">
        <v>65</v>
      </c>
      <c r="K1850">
        <f t="shared" ref="K1850:L1873" si="91">M1850+O1850+Q1850+S1850+U1850+W1850</f>
        <v>0</v>
      </c>
      <c r="L1850">
        <f t="shared" si="91"/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</row>
    <row r="1851" spans="1:24" x14ac:dyDescent="0.25">
      <c r="A1851">
        <v>3</v>
      </c>
      <c r="B1851" s="1" t="s">
        <v>9</v>
      </c>
      <c r="C1851" s="1" t="s">
        <v>107</v>
      </c>
      <c r="D1851" s="1" t="s">
        <v>124</v>
      </c>
      <c r="E1851" s="2">
        <v>3215111</v>
      </c>
      <c r="F1851">
        <v>2017</v>
      </c>
      <c r="G1851" s="1" t="s">
        <v>16</v>
      </c>
      <c r="H1851" t="s">
        <v>25</v>
      </c>
      <c r="I1851">
        <v>0</v>
      </c>
      <c r="J1851">
        <v>1837</v>
      </c>
      <c r="K1851">
        <f t="shared" si="91"/>
        <v>0</v>
      </c>
      <c r="L1851">
        <f t="shared" si="91"/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</row>
    <row r="1852" spans="1:24" x14ac:dyDescent="0.25">
      <c r="A1852">
        <v>3</v>
      </c>
      <c r="B1852" s="1" t="s">
        <v>9</v>
      </c>
      <c r="C1852" s="1" t="s">
        <v>107</v>
      </c>
      <c r="D1852" s="1" t="s">
        <v>124</v>
      </c>
      <c r="E1852" s="2">
        <v>3215111</v>
      </c>
      <c r="F1852">
        <v>2017</v>
      </c>
      <c r="G1852" s="1" t="s">
        <v>17</v>
      </c>
      <c r="H1852" t="s">
        <v>26</v>
      </c>
      <c r="I1852">
        <v>20</v>
      </c>
      <c r="J1852">
        <v>300</v>
      </c>
      <c r="K1852">
        <f t="shared" si="91"/>
        <v>0</v>
      </c>
      <c r="L1852">
        <f t="shared" si="91"/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</row>
    <row r="1853" spans="1:24" x14ac:dyDescent="0.25">
      <c r="A1853">
        <v>3</v>
      </c>
      <c r="B1853" s="1" t="s">
        <v>9</v>
      </c>
      <c r="C1853" s="1" t="s">
        <v>107</v>
      </c>
      <c r="D1853" s="1" t="s">
        <v>124</v>
      </c>
      <c r="E1853" s="2">
        <v>3215111</v>
      </c>
      <c r="F1853">
        <v>2017</v>
      </c>
      <c r="G1853" s="1" t="s">
        <v>18</v>
      </c>
      <c r="H1853" t="s">
        <v>27</v>
      </c>
      <c r="I1853">
        <v>1284</v>
      </c>
      <c r="J1853">
        <v>0</v>
      </c>
      <c r="K1853">
        <f t="shared" si="91"/>
        <v>0</v>
      </c>
      <c r="L1853">
        <f t="shared" si="91"/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</row>
    <row r="1854" spans="1:24" x14ac:dyDescent="0.25">
      <c r="A1854">
        <v>3</v>
      </c>
      <c r="B1854" s="1" t="s">
        <v>9</v>
      </c>
      <c r="C1854" s="1" t="s">
        <v>107</v>
      </c>
      <c r="D1854" s="1" t="s">
        <v>124</v>
      </c>
      <c r="E1854" s="2">
        <v>3215111</v>
      </c>
      <c r="F1854">
        <v>2017</v>
      </c>
      <c r="G1854" s="1" t="s">
        <v>19</v>
      </c>
      <c r="H1854" t="s">
        <v>28</v>
      </c>
      <c r="I1854">
        <v>883</v>
      </c>
      <c r="J1854">
        <v>66</v>
      </c>
      <c r="K1854">
        <f t="shared" si="91"/>
        <v>0</v>
      </c>
      <c r="L1854">
        <f t="shared" si="91"/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</row>
    <row r="1855" spans="1:24" x14ac:dyDescent="0.25">
      <c r="A1855">
        <v>3</v>
      </c>
      <c r="B1855" s="1" t="s">
        <v>9</v>
      </c>
      <c r="C1855" s="1" t="s">
        <v>107</v>
      </c>
      <c r="D1855" s="1" t="s">
        <v>124</v>
      </c>
      <c r="E1855" s="2">
        <v>3215111</v>
      </c>
      <c r="F1855">
        <v>2017</v>
      </c>
      <c r="G1855" s="1" t="s">
        <v>20</v>
      </c>
      <c r="H1855" t="s">
        <v>29</v>
      </c>
      <c r="I1855">
        <v>36</v>
      </c>
      <c r="J1855">
        <v>0</v>
      </c>
      <c r="K1855">
        <f t="shared" si="91"/>
        <v>0</v>
      </c>
      <c r="L1855">
        <f t="shared" si="91"/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</row>
    <row r="1856" spans="1:24" x14ac:dyDescent="0.25">
      <c r="A1856">
        <v>3</v>
      </c>
      <c r="B1856" s="1" t="s">
        <v>9</v>
      </c>
      <c r="C1856" s="1" t="s">
        <v>107</v>
      </c>
      <c r="D1856" s="1" t="s">
        <v>124</v>
      </c>
      <c r="E1856" s="2">
        <v>3215111</v>
      </c>
      <c r="F1856">
        <v>2017</v>
      </c>
      <c r="G1856" s="1" t="s">
        <v>21</v>
      </c>
      <c r="H1856" t="s">
        <v>30</v>
      </c>
      <c r="I1856">
        <v>0</v>
      </c>
      <c r="J1856">
        <v>2167</v>
      </c>
      <c r="K1856">
        <f t="shared" si="91"/>
        <v>20</v>
      </c>
      <c r="L1856">
        <f t="shared" si="91"/>
        <v>0</v>
      </c>
      <c r="M1856">
        <v>0</v>
      </c>
      <c r="N1856">
        <v>0</v>
      </c>
      <c r="O1856">
        <v>10</v>
      </c>
      <c r="P1856">
        <v>0</v>
      </c>
      <c r="Q1856">
        <v>0</v>
      </c>
      <c r="R1856">
        <v>0</v>
      </c>
      <c r="S1856">
        <v>10</v>
      </c>
      <c r="T1856">
        <v>0</v>
      </c>
      <c r="U1856">
        <v>0</v>
      </c>
      <c r="V1856">
        <v>0</v>
      </c>
      <c r="W1856">
        <v>0</v>
      </c>
      <c r="X1856">
        <v>0</v>
      </c>
    </row>
    <row r="1857" spans="1:24" x14ac:dyDescent="0.25">
      <c r="A1857">
        <v>3</v>
      </c>
      <c r="B1857" s="1" t="s">
        <v>9</v>
      </c>
      <c r="C1857" s="1" t="s">
        <v>107</v>
      </c>
      <c r="D1857" s="1" t="s">
        <v>124</v>
      </c>
      <c r="E1857" s="2">
        <v>3215111</v>
      </c>
      <c r="F1857">
        <v>2017</v>
      </c>
      <c r="G1857" s="1" t="s">
        <v>22</v>
      </c>
      <c r="H1857" t="s">
        <v>31</v>
      </c>
      <c r="I1857">
        <v>0</v>
      </c>
      <c r="J1857">
        <v>0</v>
      </c>
      <c r="K1857">
        <f t="shared" si="91"/>
        <v>40</v>
      </c>
      <c r="L1857">
        <f t="shared" si="91"/>
        <v>0</v>
      </c>
      <c r="M1857">
        <v>0</v>
      </c>
      <c r="N1857">
        <v>0</v>
      </c>
      <c r="O1857">
        <v>40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</row>
    <row r="1858" spans="1:24" x14ac:dyDescent="0.25">
      <c r="A1858">
        <v>3</v>
      </c>
      <c r="B1858" s="1" t="s">
        <v>9</v>
      </c>
      <c r="C1858" s="1" t="s">
        <v>107</v>
      </c>
      <c r="D1858" s="1" t="s">
        <v>124</v>
      </c>
      <c r="E1858" s="2">
        <v>3215111</v>
      </c>
      <c r="F1858">
        <v>2017</v>
      </c>
      <c r="G1858" s="1" t="s">
        <v>23</v>
      </c>
      <c r="H1858" t="s">
        <v>32</v>
      </c>
      <c r="I1858">
        <v>68</v>
      </c>
      <c r="J1858">
        <v>36</v>
      </c>
      <c r="K1858">
        <f t="shared" si="91"/>
        <v>90</v>
      </c>
      <c r="L1858">
        <f t="shared" si="91"/>
        <v>0</v>
      </c>
      <c r="M1858">
        <v>0</v>
      </c>
      <c r="N1858">
        <v>0</v>
      </c>
      <c r="O1858">
        <v>90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</row>
    <row r="1859" spans="1:24" x14ac:dyDescent="0.25">
      <c r="A1859">
        <v>3</v>
      </c>
      <c r="B1859" s="1" t="s">
        <v>9</v>
      </c>
      <c r="C1859" s="1" t="s">
        <v>107</v>
      </c>
      <c r="D1859" s="1" t="s">
        <v>124</v>
      </c>
      <c r="E1859" s="2">
        <v>3215111</v>
      </c>
      <c r="F1859">
        <v>2017</v>
      </c>
      <c r="G1859" s="1" t="s">
        <v>12</v>
      </c>
      <c r="H1859" t="s">
        <v>33</v>
      </c>
      <c r="I1859">
        <v>1243</v>
      </c>
      <c r="J1859">
        <v>0</v>
      </c>
      <c r="K1859">
        <f t="shared" si="91"/>
        <v>0</v>
      </c>
      <c r="L1859">
        <f t="shared" si="91"/>
        <v>10</v>
      </c>
      <c r="M1859">
        <v>0</v>
      </c>
      <c r="N1859">
        <v>0</v>
      </c>
      <c r="O1859">
        <v>0</v>
      </c>
      <c r="P1859">
        <v>10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x14ac:dyDescent="0.25">
      <c r="A1860">
        <v>3</v>
      </c>
      <c r="B1860" s="1" t="s">
        <v>9</v>
      </c>
      <c r="C1860" s="1" t="s">
        <v>107</v>
      </c>
      <c r="D1860" s="1" t="s">
        <v>124</v>
      </c>
      <c r="E1860" s="2">
        <v>3215111</v>
      </c>
      <c r="F1860">
        <v>2017</v>
      </c>
      <c r="G1860" s="1" t="s">
        <v>13</v>
      </c>
      <c r="H1860" t="s">
        <v>34</v>
      </c>
      <c r="I1860">
        <v>852</v>
      </c>
      <c r="J1860">
        <v>0</v>
      </c>
      <c r="K1860">
        <f t="shared" si="91"/>
        <v>0</v>
      </c>
      <c r="L1860">
        <f t="shared" si="91"/>
        <v>140</v>
      </c>
      <c r="M1860">
        <v>0</v>
      </c>
      <c r="N1860">
        <v>0</v>
      </c>
      <c r="O1860">
        <v>0</v>
      </c>
      <c r="P1860">
        <v>130</v>
      </c>
      <c r="Q1860">
        <v>0</v>
      </c>
      <c r="R1860">
        <v>0</v>
      </c>
      <c r="S1860">
        <v>0</v>
      </c>
      <c r="T1860">
        <v>10</v>
      </c>
      <c r="U1860">
        <v>0</v>
      </c>
      <c r="V1860">
        <v>0</v>
      </c>
      <c r="W1860">
        <v>0</v>
      </c>
      <c r="X1860">
        <v>0</v>
      </c>
    </row>
    <row r="1861" spans="1:24" x14ac:dyDescent="0.25">
      <c r="A1861">
        <v>3</v>
      </c>
      <c r="B1861" s="1" t="s">
        <v>9</v>
      </c>
      <c r="C1861" s="1" t="s">
        <v>107</v>
      </c>
      <c r="D1861" s="1" t="s">
        <v>124</v>
      </c>
      <c r="E1861" s="2">
        <v>3215111</v>
      </c>
      <c r="F1861">
        <v>2017</v>
      </c>
      <c r="G1861" s="1" t="s">
        <v>14</v>
      </c>
      <c r="H1861" t="s">
        <v>35</v>
      </c>
      <c r="I1861">
        <v>70</v>
      </c>
      <c r="J1861">
        <v>7</v>
      </c>
      <c r="K1861">
        <f t="shared" si="91"/>
        <v>0</v>
      </c>
      <c r="L1861">
        <f t="shared" si="91"/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</row>
    <row r="1862" spans="1:24" x14ac:dyDescent="0.25">
      <c r="A1862">
        <v>3</v>
      </c>
      <c r="B1862" s="1" t="s">
        <v>9</v>
      </c>
      <c r="C1862" s="1" t="s">
        <v>107</v>
      </c>
      <c r="D1862" s="1" t="s">
        <v>124</v>
      </c>
      <c r="E1862" s="2">
        <v>3215111</v>
      </c>
      <c r="F1862">
        <v>2018</v>
      </c>
      <c r="G1862" s="1" t="s">
        <v>15</v>
      </c>
      <c r="H1862" t="s">
        <v>36</v>
      </c>
      <c r="I1862">
        <v>0</v>
      </c>
      <c r="J1862">
        <v>637</v>
      </c>
      <c r="K1862">
        <f t="shared" si="91"/>
        <v>0</v>
      </c>
      <c r="L1862">
        <f t="shared" si="91"/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x14ac:dyDescent="0.25">
      <c r="A1863">
        <v>3</v>
      </c>
      <c r="B1863" s="1" t="s">
        <v>9</v>
      </c>
      <c r="C1863" s="1" t="s">
        <v>107</v>
      </c>
      <c r="D1863" s="1" t="s">
        <v>124</v>
      </c>
      <c r="E1863" s="2">
        <v>3215111</v>
      </c>
      <c r="F1863">
        <v>2018</v>
      </c>
      <c r="G1863" s="1" t="s">
        <v>16</v>
      </c>
      <c r="H1863" t="s">
        <v>37</v>
      </c>
      <c r="I1863">
        <v>117</v>
      </c>
      <c r="J1863">
        <v>1391</v>
      </c>
      <c r="K1863">
        <f t="shared" si="91"/>
        <v>0</v>
      </c>
      <c r="L1863">
        <f t="shared" si="91"/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</row>
    <row r="1864" spans="1:24" x14ac:dyDescent="0.25">
      <c r="A1864">
        <v>3</v>
      </c>
      <c r="B1864" s="1" t="s">
        <v>9</v>
      </c>
      <c r="C1864" s="1" t="s">
        <v>107</v>
      </c>
      <c r="D1864" s="1" t="s">
        <v>124</v>
      </c>
      <c r="E1864" s="2">
        <v>3215111</v>
      </c>
      <c r="F1864">
        <v>2018</v>
      </c>
      <c r="G1864" s="1" t="s">
        <v>17</v>
      </c>
      <c r="H1864" t="s">
        <v>38</v>
      </c>
      <c r="I1864">
        <v>583</v>
      </c>
      <c r="J1864">
        <v>147</v>
      </c>
      <c r="K1864">
        <f t="shared" si="91"/>
        <v>0</v>
      </c>
      <c r="L1864">
        <f t="shared" si="91"/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</row>
    <row r="1865" spans="1:24" x14ac:dyDescent="0.25">
      <c r="A1865">
        <v>3</v>
      </c>
      <c r="B1865" s="1" t="s">
        <v>9</v>
      </c>
      <c r="C1865" s="1" t="s">
        <v>107</v>
      </c>
      <c r="D1865" s="1" t="s">
        <v>124</v>
      </c>
      <c r="E1865" s="2">
        <v>3215111</v>
      </c>
      <c r="F1865">
        <v>2018</v>
      </c>
      <c r="G1865" s="1" t="s">
        <v>18</v>
      </c>
      <c r="H1865" t="s">
        <v>39</v>
      </c>
      <c r="I1865">
        <v>805</v>
      </c>
      <c r="J1865">
        <v>90</v>
      </c>
      <c r="K1865">
        <f t="shared" si="91"/>
        <v>0</v>
      </c>
      <c r="L1865">
        <f t="shared" si="91"/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</row>
    <row r="1866" spans="1:24" x14ac:dyDescent="0.25">
      <c r="A1866">
        <v>3</v>
      </c>
      <c r="B1866" s="1" t="s">
        <v>9</v>
      </c>
      <c r="C1866" s="1" t="s">
        <v>107</v>
      </c>
      <c r="D1866" s="1" t="s">
        <v>124</v>
      </c>
      <c r="E1866" s="2">
        <v>3215111</v>
      </c>
      <c r="F1866">
        <v>2018</v>
      </c>
      <c r="G1866" s="1" t="s">
        <v>19</v>
      </c>
      <c r="H1866" t="s">
        <v>40</v>
      </c>
      <c r="I1866">
        <v>845</v>
      </c>
      <c r="J1866">
        <v>138</v>
      </c>
      <c r="K1866">
        <f t="shared" si="91"/>
        <v>0</v>
      </c>
      <c r="L1866">
        <f t="shared" si="91"/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</row>
    <row r="1867" spans="1:24" x14ac:dyDescent="0.25">
      <c r="A1867">
        <v>3</v>
      </c>
      <c r="B1867" s="1" t="s">
        <v>9</v>
      </c>
      <c r="C1867" s="1" t="s">
        <v>107</v>
      </c>
      <c r="D1867" s="1" t="s">
        <v>124</v>
      </c>
      <c r="E1867" s="2">
        <v>3215111</v>
      </c>
      <c r="F1867">
        <v>2018</v>
      </c>
      <c r="G1867" s="1" t="s">
        <v>20</v>
      </c>
      <c r="H1867" t="s">
        <v>41</v>
      </c>
      <c r="I1867">
        <v>0</v>
      </c>
      <c r="J1867">
        <v>583</v>
      </c>
      <c r="K1867">
        <f t="shared" si="91"/>
        <v>0</v>
      </c>
      <c r="L1867">
        <f t="shared" si="91"/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 x14ac:dyDescent="0.25">
      <c r="A1868">
        <v>3</v>
      </c>
      <c r="B1868" s="1" t="s">
        <v>9</v>
      </c>
      <c r="C1868" s="1" t="s">
        <v>107</v>
      </c>
      <c r="D1868" s="1" t="s">
        <v>124</v>
      </c>
      <c r="E1868" s="2">
        <v>3215111</v>
      </c>
      <c r="F1868">
        <v>2018</v>
      </c>
      <c r="G1868" s="1" t="s">
        <v>21</v>
      </c>
      <c r="H1868" t="s">
        <v>42</v>
      </c>
      <c r="I1868">
        <v>0</v>
      </c>
      <c r="J1868">
        <v>0</v>
      </c>
      <c r="K1868">
        <f t="shared" si="91"/>
        <v>0</v>
      </c>
      <c r="L1868">
        <f t="shared" si="91"/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</row>
    <row r="1869" spans="1:24" x14ac:dyDescent="0.25">
      <c r="A1869">
        <v>3</v>
      </c>
      <c r="B1869" s="1" t="s">
        <v>9</v>
      </c>
      <c r="C1869" s="1" t="s">
        <v>107</v>
      </c>
      <c r="D1869" s="1" t="s">
        <v>124</v>
      </c>
      <c r="E1869" s="2">
        <v>3215111</v>
      </c>
      <c r="F1869">
        <v>2018</v>
      </c>
      <c r="G1869" s="1" t="s">
        <v>22</v>
      </c>
      <c r="H1869" t="s">
        <v>43</v>
      </c>
      <c r="K1869">
        <f t="shared" si="91"/>
        <v>0</v>
      </c>
      <c r="L1869">
        <f t="shared" si="91"/>
        <v>0</v>
      </c>
      <c r="M1869">
        <v>0</v>
      </c>
      <c r="N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</row>
    <row r="1870" spans="1:24" x14ac:dyDescent="0.25">
      <c r="A1870">
        <v>3</v>
      </c>
      <c r="B1870" s="1" t="s">
        <v>9</v>
      </c>
      <c r="C1870" s="1" t="s">
        <v>107</v>
      </c>
      <c r="D1870" s="1" t="s">
        <v>124</v>
      </c>
      <c r="E1870" s="2">
        <v>3215111</v>
      </c>
      <c r="F1870">
        <v>2018</v>
      </c>
      <c r="G1870" s="1" t="s">
        <v>23</v>
      </c>
      <c r="H1870" t="s">
        <v>44</v>
      </c>
      <c r="K1870">
        <f t="shared" si="91"/>
        <v>0</v>
      </c>
      <c r="L1870">
        <f t="shared" si="91"/>
        <v>0</v>
      </c>
      <c r="M1870">
        <v>0</v>
      </c>
      <c r="N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x14ac:dyDescent="0.25">
      <c r="A1871">
        <v>3</v>
      </c>
      <c r="B1871" s="1" t="s">
        <v>9</v>
      </c>
      <c r="C1871" s="1" t="s">
        <v>107</v>
      </c>
      <c r="D1871" s="1" t="s">
        <v>124</v>
      </c>
      <c r="E1871" s="2">
        <v>3215111</v>
      </c>
      <c r="F1871">
        <v>2018</v>
      </c>
      <c r="G1871" s="1" t="s">
        <v>12</v>
      </c>
      <c r="H1871" t="s">
        <v>45</v>
      </c>
      <c r="K1871">
        <f t="shared" si="91"/>
        <v>0</v>
      </c>
      <c r="L1871">
        <f t="shared" si="91"/>
        <v>0</v>
      </c>
      <c r="M1871">
        <v>0</v>
      </c>
      <c r="N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</row>
    <row r="1872" spans="1:24" x14ac:dyDescent="0.25">
      <c r="A1872">
        <v>3</v>
      </c>
      <c r="B1872" s="1" t="s">
        <v>9</v>
      </c>
      <c r="C1872" s="1" t="s">
        <v>107</v>
      </c>
      <c r="D1872" s="1" t="s">
        <v>124</v>
      </c>
      <c r="E1872" s="2">
        <v>3215111</v>
      </c>
      <c r="F1872">
        <v>2018</v>
      </c>
      <c r="G1872" s="1" t="s">
        <v>13</v>
      </c>
      <c r="H1872" t="s">
        <v>46</v>
      </c>
      <c r="K1872">
        <f t="shared" si="91"/>
        <v>0</v>
      </c>
      <c r="L1872">
        <f t="shared" si="91"/>
        <v>0</v>
      </c>
      <c r="M1872">
        <v>0</v>
      </c>
      <c r="N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</row>
    <row r="1873" spans="1:24" x14ac:dyDescent="0.25">
      <c r="A1873">
        <v>3</v>
      </c>
      <c r="B1873" s="1" t="s">
        <v>9</v>
      </c>
      <c r="C1873" s="1" t="s">
        <v>107</v>
      </c>
      <c r="D1873" s="1" t="s">
        <v>124</v>
      </c>
      <c r="E1873" s="2">
        <v>3215111</v>
      </c>
      <c r="F1873">
        <v>2018</v>
      </c>
      <c r="G1873" s="1" t="s">
        <v>14</v>
      </c>
      <c r="H1873" t="s">
        <v>47</v>
      </c>
      <c r="K1873">
        <f t="shared" si="91"/>
        <v>0</v>
      </c>
      <c r="L1873">
        <f t="shared" si="91"/>
        <v>0</v>
      </c>
      <c r="M1873">
        <v>0</v>
      </c>
      <c r="N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</row>
    <row r="1874" spans="1:24" x14ac:dyDescent="0.25">
      <c r="A1874">
        <v>2</v>
      </c>
      <c r="B1874" s="1" t="s">
        <v>9</v>
      </c>
      <c r="C1874" s="1" t="s">
        <v>107</v>
      </c>
      <c r="D1874" s="1" t="s">
        <v>125</v>
      </c>
      <c r="E1874" s="2">
        <v>3215112</v>
      </c>
      <c r="F1874">
        <v>2017</v>
      </c>
      <c r="G1874" s="1" t="s">
        <v>15</v>
      </c>
      <c r="H1874" t="s">
        <v>24</v>
      </c>
      <c r="I1874">
        <v>22</v>
      </c>
      <c r="J1874">
        <v>0</v>
      </c>
      <c r="K1874">
        <f t="shared" ref="K1874:L1897" si="92">M1874+O1874+Q1874+S1874+U1874+W1874</f>
        <v>0</v>
      </c>
      <c r="L1874">
        <f t="shared" si="92"/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</row>
    <row r="1875" spans="1:24" x14ac:dyDescent="0.25">
      <c r="A1875">
        <v>2</v>
      </c>
      <c r="B1875" s="1" t="s">
        <v>9</v>
      </c>
      <c r="C1875" s="1" t="s">
        <v>107</v>
      </c>
      <c r="D1875" s="1" t="s">
        <v>125</v>
      </c>
      <c r="E1875" s="2">
        <v>3215112</v>
      </c>
      <c r="F1875">
        <v>2017</v>
      </c>
      <c r="G1875" s="1" t="s">
        <v>16</v>
      </c>
      <c r="H1875" t="s">
        <v>25</v>
      </c>
      <c r="I1875">
        <v>0</v>
      </c>
      <c r="J1875">
        <v>792</v>
      </c>
      <c r="K1875">
        <f t="shared" si="92"/>
        <v>0</v>
      </c>
      <c r="L1875">
        <f t="shared" si="92"/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</row>
    <row r="1876" spans="1:24" x14ac:dyDescent="0.25">
      <c r="A1876">
        <v>2</v>
      </c>
      <c r="B1876" s="1" t="s">
        <v>9</v>
      </c>
      <c r="C1876" s="1" t="s">
        <v>107</v>
      </c>
      <c r="D1876" s="1" t="s">
        <v>125</v>
      </c>
      <c r="E1876" s="2">
        <v>3215112</v>
      </c>
      <c r="F1876">
        <v>2017</v>
      </c>
      <c r="G1876" s="1" t="s">
        <v>17</v>
      </c>
      <c r="H1876" t="s">
        <v>26</v>
      </c>
      <c r="I1876">
        <v>289</v>
      </c>
      <c r="J1876">
        <v>335</v>
      </c>
      <c r="K1876">
        <f t="shared" si="92"/>
        <v>0</v>
      </c>
      <c r="L1876">
        <f t="shared" si="92"/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</row>
    <row r="1877" spans="1:24" x14ac:dyDescent="0.25">
      <c r="A1877">
        <v>2</v>
      </c>
      <c r="B1877" s="1" t="s">
        <v>9</v>
      </c>
      <c r="C1877" s="1" t="s">
        <v>107</v>
      </c>
      <c r="D1877" s="1" t="s">
        <v>125</v>
      </c>
      <c r="E1877" s="2">
        <v>3215112</v>
      </c>
      <c r="F1877">
        <v>2017</v>
      </c>
      <c r="G1877" s="1" t="s">
        <v>18</v>
      </c>
      <c r="H1877" t="s">
        <v>27</v>
      </c>
      <c r="I1877">
        <v>1035</v>
      </c>
      <c r="J1877">
        <v>85</v>
      </c>
      <c r="K1877">
        <f t="shared" si="92"/>
        <v>0</v>
      </c>
      <c r="L1877">
        <f t="shared" si="92"/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x14ac:dyDescent="0.25">
      <c r="A1878">
        <v>2</v>
      </c>
      <c r="B1878" s="1" t="s">
        <v>9</v>
      </c>
      <c r="C1878" s="1" t="s">
        <v>107</v>
      </c>
      <c r="D1878" s="1" t="s">
        <v>125</v>
      </c>
      <c r="E1878" s="2">
        <v>3215112</v>
      </c>
      <c r="F1878">
        <v>2017</v>
      </c>
      <c r="G1878" s="1" t="s">
        <v>19</v>
      </c>
      <c r="H1878" t="s">
        <v>28</v>
      </c>
      <c r="I1878">
        <v>109</v>
      </c>
      <c r="J1878">
        <v>0</v>
      </c>
      <c r="K1878">
        <f t="shared" si="92"/>
        <v>0</v>
      </c>
      <c r="L1878">
        <f t="shared" si="92"/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x14ac:dyDescent="0.25">
      <c r="A1879">
        <v>2</v>
      </c>
      <c r="B1879" s="1" t="s">
        <v>9</v>
      </c>
      <c r="C1879" s="1" t="s">
        <v>107</v>
      </c>
      <c r="D1879" s="1" t="s">
        <v>125</v>
      </c>
      <c r="E1879" s="2">
        <v>3215112</v>
      </c>
      <c r="F1879">
        <v>2017</v>
      </c>
      <c r="G1879" s="1" t="s">
        <v>20</v>
      </c>
      <c r="H1879" t="s">
        <v>29</v>
      </c>
      <c r="I1879">
        <v>0</v>
      </c>
      <c r="J1879">
        <v>124</v>
      </c>
      <c r="K1879">
        <f t="shared" si="92"/>
        <v>0</v>
      </c>
      <c r="L1879">
        <f t="shared" si="92"/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</row>
    <row r="1880" spans="1:24" x14ac:dyDescent="0.25">
      <c r="A1880">
        <v>2</v>
      </c>
      <c r="B1880" s="1" t="s">
        <v>9</v>
      </c>
      <c r="C1880" s="1" t="s">
        <v>107</v>
      </c>
      <c r="D1880" s="1" t="s">
        <v>125</v>
      </c>
      <c r="E1880" s="2">
        <v>3215112</v>
      </c>
      <c r="F1880">
        <v>2017</v>
      </c>
      <c r="G1880" s="1" t="s">
        <v>21</v>
      </c>
      <c r="H1880" t="s">
        <v>30</v>
      </c>
      <c r="I1880">
        <v>0</v>
      </c>
      <c r="J1880">
        <v>1118</v>
      </c>
      <c r="K1880">
        <f t="shared" si="92"/>
        <v>20</v>
      </c>
      <c r="L1880">
        <f t="shared" si="92"/>
        <v>0</v>
      </c>
      <c r="M1880">
        <v>20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</row>
    <row r="1881" spans="1:24" x14ac:dyDescent="0.25">
      <c r="A1881">
        <v>2</v>
      </c>
      <c r="B1881" s="1" t="s">
        <v>9</v>
      </c>
      <c r="C1881" s="1" t="s">
        <v>107</v>
      </c>
      <c r="D1881" s="1" t="s">
        <v>125</v>
      </c>
      <c r="E1881" s="2">
        <v>3215112</v>
      </c>
      <c r="F1881">
        <v>2017</v>
      </c>
      <c r="G1881" s="1" t="s">
        <v>22</v>
      </c>
      <c r="H1881" t="s">
        <v>31</v>
      </c>
      <c r="I1881">
        <v>148</v>
      </c>
      <c r="J1881">
        <v>191</v>
      </c>
      <c r="K1881">
        <f t="shared" si="92"/>
        <v>130</v>
      </c>
      <c r="L1881">
        <f t="shared" si="92"/>
        <v>0</v>
      </c>
      <c r="M1881">
        <v>30</v>
      </c>
      <c r="N1881">
        <v>0</v>
      </c>
      <c r="O1881">
        <v>50</v>
      </c>
      <c r="P1881">
        <v>0</v>
      </c>
      <c r="Q1881">
        <v>0</v>
      </c>
      <c r="R1881">
        <v>0</v>
      </c>
      <c r="S1881">
        <v>50</v>
      </c>
      <c r="T1881">
        <v>0</v>
      </c>
      <c r="U1881">
        <v>0</v>
      </c>
      <c r="V1881">
        <v>0</v>
      </c>
      <c r="W1881">
        <v>0</v>
      </c>
      <c r="X1881">
        <v>0</v>
      </c>
    </row>
    <row r="1882" spans="1:24" x14ac:dyDescent="0.25">
      <c r="A1882">
        <v>2</v>
      </c>
      <c r="B1882" s="1" t="s">
        <v>9</v>
      </c>
      <c r="C1882" s="1" t="s">
        <v>107</v>
      </c>
      <c r="D1882" s="1" t="s">
        <v>125</v>
      </c>
      <c r="E1882" s="2">
        <v>3215112</v>
      </c>
      <c r="F1882">
        <v>2017</v>
      </c>
      <c r="G1882" s="1" t="s">
        <v>23</v>
      </c>
      <c r="H1882" t="s">
        <v>32</v>
      </c>
      <c r="I1882">
        <v>82</v>
      </c>
      <c r="J1882">
        <v>0</v>
      </c>
      <c r="K1882">
        <f t="shared" si="92"/>
        <v>0</v>
      </c>
      <c r="L1882">
        <f t="shared" si="92"/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</row>
    <row r="1883" spans="1:24" x14ac:dyDescent="0.25">
      <c r="A1883">
        <v>2</v>
      </c>
      <c r="B1883" s="1" t="s">
        <v>9</v>
      </c>
      <c r="C1883" s="1" t="s">
        <v>107</v>
      </c>
      <c r="D1883" s="1" t="s">
        <v>125</v>
      </c>
      <c r="E1883" s="2">
        <v>3215112</v>
      </c>
      <c r="F1883">
        <v>2017</v>
      </c>
      <c r="G1883" s="1" t="s">
        <v>12</v>
      </c>
      <c r="H1883" t="s">
        <v>33</v>
      </c>
      <c r="I1883">
        <v>910</v>
      </c>
      <c r="J1883">
        <v>48</v>
      </c>
      <c r="K1883">
        <f t="shared" si="92"/>
        <v>0</v>
      </c>
      <c r="L1883">
        <f t="shared" si="92"/>
        <v>120</v>
      </c>
      <c r="M1883">
        <v>0</v>
      </c>
      <c r="N1883">
        <v>50</v>
      </c>
      <c r="O1883">
        <v>0</v>
      </c>
      <c r="P1883">
        <v>50</v>
      </c>
      <c r="Q1883">
        <v>0</v>
      </c>
      <c r="R1883">
        <v>0</v>
      </c>
      <c r="S1883">
        <v>0</v>
      </c>
      <c r="T1883">
        <v>20</v>
      </c>
      <c r="U1883">
        <v>0</v>
      </c>
      <c r="V1883">
        <v>0</v>
      </c>
      <c r="W1883">
        <v>0</v>
      </c>
      <c r="X1883">
        <v>0</v>
      </c>
    </row>
    <row r="1884" spans="1:24" x14ac:dyDescent="0.25">
      <c r="A1884">
        <v>2</v>
      </c>
      <c r="B1884" s="1" t="s">
        <v>9</v>
      </c>
      <c r="C1884" s="1" t="s">
        <v>107</v>
      </c>
      <c r="D1884" s="1" t="s">
        <v>125</v>
      </c>
      <c r="E1884" s="2">
        <v>3215112</v>
      </c>
      <c r="F1884">
        <v>2017</v>
      </c>
      <c r="G1884" s="1" t="s">
        <v>13</v>
      </c>
      <c r="H1884" t="s">
        <v>34</v>
      </c>
      <c r="I1884">
        <v>269</v>
      </c>
      <c r="J1884">
        <v>95</v>
      </c>
      <c r="K1884">
        <f t="shared" si="92"/>
        <v>0</v>
      </c>
      <c r="L1884">
        <f t="shared" si="92"/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x14ac:dyDescent="0.25">
      <c r="A1885">
        <v>2</v>
      </c>
      <c r="B1885" s="1" t="s">
        <v>9</v>
      </c>
      <c r="C1885" s="1" t="s">
        <v>107</v>
      </c>
      <c r="D1885" s="1" t="s">
        <v>125</v>
      </c>
      <c r="E1885" s="2">
        <v>3215112</v>
      </c>
      <c r="F1885">
        <v>2017</v>
      </c>
      <c r="G1885" s="1" t="s">
        <v>14</v>
      </c>
      <c r="H1885" t="s">
        <v>35</v>
      </c>
      <c r="I1885">
        <v>171</v>
      </c>
      <c r="J1885">
        <v>80</v>
      </c>
      <c r="K1885">
        <f t="shared" si="92"/>
        <v>0</v>
      </c>
      <c r="L1885">
        <f t="shared" si="92"/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</row>
    <row r="1886" spans="1:24" x14ac:dyDescent="0.25">
      <c r="A1886">
        <v>2</v>
      </c>
      <c r="B1886" s="1" t="s">
        <v>9</v>
      </c>
      <c r="C1886" s="1" t="s">
        <v>107</v>
      </c>
      <c r="D1886" s="1" t="s">
        <v>125</v>
      </c>
      <c r="E1886" s="2">
        <v>3215112</v>
      </c>
      <c r="F1886">
        <v>2018</v>
      </c>
      <c r="G1886" s="1" t="s">
        <v>15</v>
      </c>
      <c r="H1886" t="s">
        <v>36</v>
      </c>
      <c r="I1886">
        <v>90</v>
      </c>
      <c r="J1886">
        <v>870.5</v>
      </c>
      <c r="K1886">
        <f t="shared" si="92"/>
        <v>0</v>
      </c>
      <c r="L1886">
        <f t="shared" si="92"/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</row>
    <row r="1887" spans="1:24" x14ac:dyDescent="0.25">
      <c r="A1887">
        <v>2</v>
      </c>
      <c r="B1887" s="1" t="s">
        <v>9</v>
      </c>
      <c r="C1887" s="1" t="s">
        <v>107</v>
      </c>
      <c r="D1887" s="1" t="s">
        <v>125</v>
      </c>
      <c r="E1887" s="2">
        <v>3215112</v>
      </c>
      <c r="F1887">
        <v>2018</v>
      </c>
      <c r="G1887" s="1" t="s">
        <v>16</v>
      </c>
      <c r="H1887" t="s">
        <v>37</v>
      </c>
      <c r="I1887">
        <v>224</v>
      </c>
      <c r="J1887">
        <v>309.5</v>
      </c>
      <c r="K1887">
        <f t="shared" si="92"/>
        <v>0</v>
      </c>
      <c r="L1887">
        <f t="shared" si="92"/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</row>
    <row r="1888" spans="1:24" x14ac:dyDescent="0.25">
      <c r="A1888">
        <v>2</v>
      </c>
      <c r="B1888" s="1" t="s">
        <v>9</v>
      </c>
      <c r="C1888" s="1" t="s">
        <v>107</v>
      </c>
      <c r="D1888" s="1" t="s">
        <v>125</v>
      </c>
      <c r="E1888" s="2">
        <v>3215112</v>
      </c>
      <c r="F1888">
        <v>2018</v>
      </c>
      <c r="G1888" s="1" t="s">
        <v>17</v>
      </c>
      <c r="H1888" t="s">
        <v>38</v>
      </c>
      <c r="I1888">
        <v>593</v>
      </c>
      <c r="J1888">
        <v>200</v>
      </c>
      <c r="K1888">
        <f t="shared" si="92"/>
        <v>0</v>
      </c>
      <c r="L1888">
        <f t="shared" si="92"/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</row>
    <row r="1889" spans="1:24" x14ac:dyDescent="0.25">
      <c r="A1889">
        <v>2</v>
      </c>
      <c r="B1889" s="1" t="s">
        <v>9</v>
      </c>
      <c r="C1889" s="1" t="s">
        <v>107</v>
      </c>
      <c r="D1889" s="1" t="s">
        <v>125</v>
      </c>
      <c r="E1889" s="2">
        <v>3215112</v>
      </c>
      <c r="F1889">
        <v>2018</v>
      </c>
      <c r="G1889" s="1" t="s">
        <v>18</v>
      </c>
      <c r="H1889" t="s">
        <v>39</v>
      </c>
      <c r="I1889">
        <v>333</v>
      </c>
      <c r="J1889">
        <v>50</v>
      </c>
      <c r="K1889">
        <f t="shared" si="92"/>
        <v>0</v>
      </c>
      <c r="L1889">
        <f t="shared" si="92"/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</row>
    <row r="1890" spans="1:24" x14ac:dyDescent="0.25">
      <c r="A1890">
        <v>2</v>
      </c>
      <c r="B1890" s="1" t="s">
        <v>9</v>
      </c>
      <c r="C1890" s="1" t="s">
        <v>107</v>
      </c>
      <c r="D1890" s="1" t="s">
        <v>125</v>
      </c>
      <c r="E1890" s="2">
        <v>3215112</v>
      </c>
      <c r="F1890">
        <v>2018</v>
      </c>
      <c r="G1890" s="1" t="s">
        <v>19</v>
      </c>
      <c r="H1890" t="s">
        <v>40</v>
      </c>
      <c r="I1890">
        <v>306</v>
      </c>
      <c r="J1890">
        <v>65</v>
      </c>
      <c r="K1890">
        <f t="shared" si="92"/>
        <v>0</v>
      </c>
      <c r="L1890">
        <f t="shared" si="92"/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</row>
    <row r="1891" spans="1:24" x14ac:dyDescent="0.25">
      <c r="A1891">
        <v>2</v>
      </c>
      <c r="B1891" s="1" t="s">
        <v>9</v>
      </c>
      <c r="C1891" s="1" t="s">
        <v>107</v>
      </c>
      <c r="D1891" s="1" t="s">
        <v>125</v>
      </c>
      <c r="E1891" s="2">
        <v>3215112</v>
      </c>
      <c r="F1891">
        <v>2018</v>
      </c>
      <c r="G1891" s="1" t="s">
        <v>20</v>
      </c>
      <c r="H1891" t="s">
        <v>41</v>
      </c>
      <c r="I1891">
        <v>96</v>
      </c>
      <c r="J1891">
        <v>220</v>
      </c>
      <c r="K1891">
        <f t="shared" si="92"/>
        <v>0</v>
      </c>
      <c r="L1891">
        <f t="shared" si="92"/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 x14ac:dyDescent="0.25">
      <c r="A1892">
        <v>2</v>
      </c>
      <c r="B1892" s="1" t="s">
        <v>9</v>
      </c>
      <c r="C1892" s="1" t="s">
        <v>107</v>
      </c>
      <c r="D1892" s="1" t="s">
        <v>125</v>
      </c>
      <c r="E1892" s="2">
        <v>3215112</v>
      </c>
      <c r="F1892">
        <v>2018</v>
      </c>
      <c r="G1892" s="1" t="s">
        <v>21</v>
      </c>
      <c r="H1892" t="s">
        <v>42</v>
      </c>
      <c r="I1892">
        <v>198</v>
      </c>
      <c r="J1892">
        <v>716</v>
      </c>
      <c r="K1892">
        <f t="shared" si="92"/>
        <v>0</v>
      </c>
      <c r="L1892">
        <f t="shared" si="92"/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</row>
    <row r="1893" spans="1:24" x14ac:dyDescent="0.25">
      <c r="A1893">
        <v>2</v>
      </c>
      <c r="B1893" s="1" t="s">
        <v>9</v>
      </c>
      <c r="C1893" s="1" t="s">
        <v>107</v>
      </c>
      <c r="D1893" s="1" t="s">
        <v>125</v>
      </c>
      <c r="E1893" s="2">
        <v>3215112</v>
      </c>
      <c r="F1893">
        <v>2018</v>
      </c>
      <c r="G1893" s="1" t="s">
        <v>22</v>
      </c>
      <c r="H1893" t="s">
        <v>43</v>
      </c>
      <c r="K1893">
        <f t="shared" si="92"/>
        <v>0</v>
      </c>
      <c r="L1893">
        <f t="shared" si="92"/>
        <v>0</v>
      </c>
      <c r="M1893">
        <v>0</v>
      </c>
      <c r="N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</row>
    <row r="1894" spans="1:24" x14ac:dyDescent="0.25">
      <c r="A1894">
        <v>2</v>
      </c>
      <c r="B1894" s="1" t="s">
        <v>9</v>
      </c>
      <c r="C1894" s="1" t="s">
        <v>107</v>
      </c>
      <c r="D1894" s="1" t="s">
        <v>125</v>
      </c>
      <c r="E1894" s="2">
        <v>3215112</v>
      </c>
      <c r="F1894">
        <v>2018</v>
      </c>
      <c r="G1894" s="1" t="s">
        <v>23</v>
      </c>
      <c r="H1894" t="s">
        <v>44</v>
      </c>
      <c r="K1894">
        <f t="shared" si="92"/>
        <v>0</v>
      </c>
      <c r="L1894">
        <f t="shared" si="92"/>
        <v>0</v>
      </c>
      <c r="M1894">
        <v>0</v>
      </c>
      <c r="N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</row>
    <row r="1895" spans="1:24" x14ac:dyDescent="0.25">
      <c r="A1895">
        <v>2</v>
      </c>
      <c r="B1895" s="1" t="s">
        <v>9</v>
      </c>
      <c r="C1895" s="1" t="s">
        <v>107</v>
      </c>
      <c r="D1895" s="1" t="s">
        <v>125</v>
      </c>
      <c r="E1895" s="2">
        <v>3215112</v>
      </c>
      <c r="F1895">
        <v>2018</v>
      </c>
      <c r="G1895" s="1" t="s">
        <v>12</v>
      </c>
      <c r="H1895" t="s">
        <v>45</v>
      </c>
      <c r="K1895">
        <f t="shared" si="92"/>
        <v>0</v>
      </c>
      <c r="L1895">
        <f t="shared" si="92"/>
        <v>0</v>
      </c>
      <c r="M1895">
        <v>0</v>
      </c>
      <c r="N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</row>
    <row r="1896" spans="1:24" x14ac:dyDescent="0.25">
      <c r="A1896">
        <v>2</v>
      </c>
      <c r="B1896" s="1" t="s">
        <v>9</v>
      </c>
      <c r="C1896" s="1" t="s">
        <v>107</v>
      </c>
      <c r="D1896" s="1" t="s">
        <v>125</v>
      </c>
      <c r="E1896" s="2">
        <v>3215112</v>
      </c>
      <c r="F1896">
        <v>2018</v>
      </c>
      <c r="G1896" s="1" t="s">
        <v>13</v>
      </c>
      <c r="H1896" t="s">
        <v>46</v>
      </c>
      <c r="K1896">
        <f t="shared" si="92"/>
        <v>0</v>
      </c>
      <c r="L1896">
        <f t="shared" si="92"/>
        <v>0</v>
      </c>
      <c r="M1896">
        <v>0</v>
      </c>
      <c r="N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x14ac:dyDescent="0.25">
      <c r="A1897">
        <v>2</v>
      </c>
      <c r="B1897" s="1" t="s">
        <v>9</v>
      </c>
      <c r="C1897" s="1" t="s">
        <v>107</v>
      </c>
      <c r="D1897" s="1" t="s">
        <v>125</v>
      </c>
      <c r="E1897" s="2">
        <v>3215112</v>
      </c>
      <c r="F1897">
        <v>2018</v>
      </c>
      <c r="G1897" s="1" t="s">
        <v>14</v>
      </c>
      <c r="H1897" t="s">
        <v>47</v>
      </c>
      <c r="K1897">
        <f t="shared" si="92"/>
        <v>0</v>
      </c>
      <c r="L1897">
        <f t="shared" si="92"/>
        <v>0</v>
      </c>
      <c r="M1897">
        <v>0</v>
      </c>
      <c r="N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</row>
    <row r="1898" spans="1:24" x14ac:dyDescent="0.25">
      <c r="A1898">
        <v>1</v>
      </c>
      <c r="B1898" s="1" t="s">
        <v>9</v>
      </c>
      <c r="C1898" s="1" t="s">
        <v>107</v>
      </c>
      <c r="D1898" s="1" t="s">
        <v>126</v>
      </c>
      <c r="E1898" s="2">
        <v>3215113</v>
      </c>
      <c r="F1898">
        <v>2017</v>
      </c>
      <c r="G1898" s="1" t="s">
        <v>15</v>
      </c>
      <c r="H1898" t="s">
        <v>24</v>
      </c>
      <c r="I1898">
        <v>0</v>
      </c>
      <c r="J1898">
        <v>167</v>
      </c>
      <c r="K1898">
        <f t="shared" ref="K1898:L1921" si="93">M1898+O1898+Q1898+S1898+U1898+W1898</f>
        <v>0</v>
      </c>
      <c r="L1898">
        <f t="shared" si="93"/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x14ac:dyDescent="0.25">
      <c r="A1899">
        <v>1</v>
      </c>
      <c r="B1899" s="1" t="s">
        <v>9</v>
      </c>
      <c r="C1899" s="1" t="s">
        <v>107</v>
      </c>
      <c r="D1899" s="1" t="s">
        <v>126</v>
      </c>
      <c r="E1899" s="2">
        <v>3215113</v>
      </c>
      <c r="F1899">
        <v>2017</v>
      </c>
      <c r="G1899" s="1" t="s">
        <v>16</v>
      </c>
      <c r="H1899" t="s">
        <v>25</v>
      </c>
      <c r="I1899">
        <v>0</v>
      </c>
      <c r="J1899">
        <v>724</v>
      </c>
      <c r="K1899">
        <f t="shared" si="93"/>
        <v>0</v>
      </c>
      <c r="L1899">
        <f t="shared" si="93"/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</row>
    <row r="1900" spans="1:24" x14ac:dyDescent="0.25">
      <c r="A1900">
        <v>1</v>
      </c>
      <c r="B1900" s="1" t="s">
        <v>9</v>
      </c>
      <c r="C1900" s="1" t="s">
        <v>107</v>
      </c>
      <c r="D1900" s="1" t="s">
        <v>126</v>
      </c>
      <c r="E1900" s="2">
        <v>3215113</v>
      </c>
      <c r="F1900">
        <v>2017</v>
      </c>
      <c r="G1900" s="1" t="s">
        <v>17</v>
      </c>
      <c r="H1900" t="s">
        <v>26</v>
      </c>
      <c r="I1900">
        <v>188</v>
      </c>
      <c r="J1900">
        <v>945</v>
      </c>
      <c r="K1900">
        <f t="shared" si="93"/>
        <v>0</v>
      </c>
      <c r="L1900">
        <f t="shared" si="93"/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</row>
    <row r="1901" spans="1:24" x14ac:dyDescent="0.25">
      <c r="A1901">
        <v>1</v>
      </c>
      <c r="B1901" s="1" t="s">
        <v>9</v>
      </c>
      <c r="C1901" s="1" t="s">
        <v>107</v>
      </c>
      <c r="D1901" s="1" t="s">
        <v>126</v>
      </c>
      <c r="E1901" s="2">
        <v>3215113</v>
      </c>
      <c r="F1901">
        <v>2017</v>
      </c>
      <c r="G1901" s="1" t="s">
        <v>18</v>
      </c>
      <c r="H1901" t="s">
        <v>27</v>
      </c>
      <c r="I1901">
        <v>1563</v>
      </c>
      <c r="J1901">
        <v>4</v>
      </c>
      <c r="K1901">
        <f t="shared" si="93"/>
        <v>0</v>
      </c>
      <c r="L1901">
        <f t="shared" si="93"/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</row>
    <row r="1902" spans="1:24" x14ac:dyDescent="0.25">
      <c r="A1902">
        <v>1</v>
      </c>
      <c r="B1902" s="1" t="s">
        <v>9</v>
      </c>
      <c r="C1902" s="1" t="s">
        <v>107</v>
      </c>
      <c r="D1902" s="1" t="s">
        <v>126</v>
      </c>
      <c r="E1902" s="2">
        <v>3215113</v>
      </c>
      <c r="F1902">
        <v>2017</v>
      </c>
      <c r="G1902" s="1" t="s">
        <v>19</v>
      </c>
      <c r="H1902" t="s">
        <v>28</v>
      </c>
      <c r="I1902">
        <v>89</v>
      </c>
      <c r="J1902">
        <v>0</v>
      </c>
      <c r="K1902">
        <f t="shared" si="93"/>
        <v>0</v>
      </c>
      <c r="L1902">
        <f t="shared" si="93"/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</row>
    <row r="1903" spans="1:24" x14ac:dyDescent="0.25">
      <c r="A1903">
        <v>1</v>
      </c>
      <c r="B1903" s="1" t="s">
        <v>9</v>
      </c>
      <c r="C1903" s="1" t="s">
        <v>107</v>
      </c>
      <c r="D1903" s="1" t="s">
        <v>126</v>
      </c>
      <c r="E1903" s="2">
        <v>3215113</v>
      </c>
      <c r="F1903">
        <v>2017</v>
      </c>
      <c r="G1903" s="1" t="s">
        <v>20</v>
      </c>
      <c r="H1903" t="s">
        <v>29</v>
      </c>
      <c r="I1903">
        <v>4</v>
      </c>
      <c r="J1903">
        <v>187</v>
      </c>
      <c r="K1903">
        <f t="shared" si="93"/>
        <v>0</v>
      </c>
      <c r="L1903">
        <f t="shared" si="93"/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</row>
    <row r="1904" spans="1:24" x14ac:dyDescent="0.25">
      <c r="A1904">
        <v>1</v>
      </c>
      <c r="B1904" s="1" t="s">
        <v>9</v>
      </c>
      <c r="C1904" s="1" t="s">
        <v>107</v>
      </c>
      <c r="D1904" s="1" t="s">
        <v>126</v>
      </c>
      <c r="E1904" s="2">
        <v>3215113</v>
      </c>
      <c r="F1904">
        <v>2017</v>
      </c>
      <c r="G1904" s="1" t="s">
        <v>21</v>
      </c>
      <c r="H1904" t="s">
        <v>30</v>
      </c>
      <c r="I1904">
        <v>11</v>
      </c>
      <c r="J1904">
        <v>1623</v>
      </c>
      <c r="K1904">
        <f t="shared" si="93"/>
        <v>0</v>
      </c>
      <c r="L1904">
        <f t="shared" si="93"/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</row>
    <row r="1905" spans="1:24" x14ac:dyDescent="0.25">
      <c r="A1905">
        <v>1</v>
      </c>
      <c r="B1905" s="1" t="s">
        <v>9</v>
      </c>
      <c r="C1905" s="1" t="s">
        <v>107</v>
      </c>
      <c r="D1905" s="1" t="s">
        <v>126</v>
      </c>
      <c r="E1905" s="2">
        <v>3215113</v>
      </c>
      <c r="F1905">
        <v>2017</v>
      </c>
      <c r="G1905" s="1" t="s">
        <v>22</v>
      </c>
      <c r="H1905" t="s">
        <v>31</v>
      </c>
      <c r="I1905">
        <v>312</v>
      </c>
      <c r="J1905">
        <v>30</v>
      </c>
      <c r="K1905">
        <f t="shared" si="93"/>
        <v>0</v>
      </c>
      <c r="L1905">
        <f t="shared" si="93"/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</row>
    <row r="1906" spans="1:24" x14ac:dyDescent="0.25">
      <c r="A1906">
        <v>1</v>
      </c>
      <c r="B1906" s="1" t="s">
        <v>9</v>
      </c>
      <c r="C1906" s="1" t="s">
        <v>107</v>
      </c>
      <c r="D1906" s="1" t="s">
        <v>126</v>
      </c>
      <c r="E1906" s="2">
        <v>3215113</v>
      </c>
      <c r="F1906">
        <v>2017</v>
      </c>
      <c r="G1906" s="1" t="s">
        <v>23</v>
      </c>
      <c r="H1906" t="s">
        <v>32</v>
      </c>
      <c r="I1906">
        <v>107</v>
      </c>
      <c r="J1906">
        <v>4</v>
      </c>
      <c r="K1906">
        <f t="shared" si="93"/>
        <v>0</v>
      </c>
      <c r="L1906">
        <f t="shared" si="93"/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</row>
    <row r="1907" spans="1:24" x14ac:dyDescent="0.25">
      <c r="A1907">
        <v>1</v>
      </c>
      <c r="B1907" s="1" t="s">
        <v>9</v>
      </c>
      <c r="C1907" s="1" t="s">
        <v>107</v>
      </c>
      <c r="D1907" s="1" t="s">
        <v>126</v>
      </c>
      <c r="E1907" s="2">
        <v>3215113</v>
      </c>
      <c r="F1907">
        <v>2017</v>
      </c>
      <c r="G1907" s="1" t="s">
        <v>12</v>
      </c>
      <c r="H1907" t="s">
        <v>33</v>
      </c>
      <c r="I1907">
        <v>842</v>
      </c>
      <c r="J1907">
        <v>32</v>
      </c>
      <c r="K1907">
        <f t="shared" si="93"/>
        <v>0</v>
      </c>
      <c r="L1907">
        <f t="shared" si="93"/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</row>
    <row r="1908" spans="1:24" x14ac:dyDescent="0.25">
      <c r="A1908">
        <v>1</v>
      </c>
      <c r="B1908" s="1" t="s">
        <v>9</v>
      </c>
      <c r="C1908" s="1" t="s">
        <v>107</v>
      </c>
      <c r="D1908" s="1" t="s">
        <v>126</v>
      </c>
      <c r="E1908" s="2">
        <v>3215113</v>
      </c>
      <c r="F1908">
        <v>2017</v>
      </c>
      <c r="G1908" s="1" t="s">
        <v>13</v>
      </c>
      <c r="H1908" t="s">
        <v>34</v>
      </c>
      <c r="I1908">
        <v>560</v>
      </c>
      <c r="J1908">
        <v>357</v>
      </c>
      <c r="K1908">
        <f t="shared" si="93"/>
        <v>0</v>
      </c>
      <c r="L1908">
        <f t="shared" si="93"/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 x14ac:dyDescent="0.25">
      <c r="A1909">
        <v>1</v>
      </c>
      <c r="B1909" s="1" t="s">
        <v>9</v>
      </c>
      <c r="C1909" s="1" t="s">
        <v>107</v>
      </c>
      <c r="D1909" s="1" t="s">
        <v>126</v>
      </c>
      <c r="E1909" s="2">
        <v>3215113</v>
      </c>
      <c r="F1909">
        <v>2017</v>
      </c>
      <c r="G1909" s="1" t="s">
        <v>14</v>
      </c>
      <c r="H1909" t="s">
        <v>35</v>
      </c>
      <c r="I1909">
        <v>147</v>
      </c>
      <c r="J1909">
        <v>58</v>
      </c>
      <c r="K1909">
        <f t="shared" si="93"/>
        <v>0</v>
      </c>
      <c r="L1909">
        <f t="shared" si="93"/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</row>
    <row r="1910" spans="1:24" x14ac:dyDescent="0.25">
      <c r="A1910">
        <v>1</v>
      </c>
      <c r="B1910" s="1" t="s">
        <v>9</v>
      </c>
      <c r="C1910" s="1" t="s">
        <v>107</v>
      </c>
      <c r="D1910" s="1" t="s">
        <v>126</v>
      </c>
      <c r="E1910" s="2">
        <v>3215113</v>
      </c>
      <c r="F1910">
        <v>2018</v>
      </c>
      <c r="G1910" s="1" t="s">
        <v>15</v>
      </c>
      <c r="H1910" t="s">
        <v>36</v>
      </c>
      <c r="I1910">
        <v>224</v>
      </c>
      <c r="J1910">
        <v>486</v>
      </c>
      <c r="K1910">
        <f t="shared" si="93"/>
        <v>0</v>
      </c>
      <c r="L1910">
        <f t="shared" si="93"/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x14ac:dyDescent="0.25">
      <c r="A1911">
        <v>1</v>
      </c>
      <c r="B1911" s="1" t="s">
        <v>9</v>
      </c>
      <c r="C1911" s="1" t="s">
        <v>107</v>
      </c>
      <c r="D1911" s="1" t="s">
        <v>126</v>
      </c>
      <c r="E1911" s="2">
        <v>3215113</v>
      </c>
      <c r="F1911">
        <v>2018</v>
      </c>
      <c r="G1911" s="1" t="s">
        <v>16</v>
      </c>
      <c r="H1911" t="s">
        <v>37</v>
      </c>
      <c r="I1911">
        <v>354</v>
      </c>
      <c r="J1911">
        <v>706.45</v>
      </c>
      <c r="K1911">
        <f t="shared" si="93"/>
        <v>0</v>
      </c>
      <c r="L1911">
        <f t="shared" si="93"/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</row>
    <row r="1912" spans="1:24" x14ac:dyDescent="0.25">
      <c r="A1912">
        <v>1</v>
      </c>
      <c r="B1912" s="1" t="s">
        <v>9</v>
      </c>
      <c r="C1912" s="1" t="s">
        <v>107</v>
      </c>
      <c r="D1912" s="1" t="s">
        <v>126</v>
      </c>
      <c r="E1912" s="2">
        <v>3215113</v>
      </c>
      <c r="F1912">
        <v>2018</v>
      </c>
      <c r="G1912" s="1" t="s">
        <v>17</v>
      </c>
      <c r="H1912" t="s">
        <v>38</v>
      </c>
      <c r="I1912">
        <v>903</v>
      </c>
      <c r="J1912">
        <v>60</v>
      </c>
      <c r="K1912">
        <f t="shared" si="93"/>
        <v>0</v>
      </c>
      <c r="L1912">
        <f t="shared" si="93"/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</row>
    <row r="1913" spans="1:24" x14ac:dyDescent="0.25">
      <c r="A1913">
        <v>1</v>
      </c>
      <c r="B1913" s="1" t="s">
        <v>9</v>
      </c>
      <c r="C1913" s="1" t="s">
        <v>107</v>
      </c>
      <c r="D1913" s="1" t="s">
        <v>126</v>
      </c>
      <c r="E1913" s="2">
        <v>3215113</v>
      </c>
      <c r="F1913">
        <v>2018</v>
      </c>
      <c r="G1913" s="1" t="s">
        <v>18</v>
      </c>
      <c r="H1913" t="s">
        <v>39</v>
      </c>
      <c r="I1913">
        <v>314</v>
      </c>
      <c r="J1913">
        <v>130.30000000000001</v>
      </c>
      <c r="K1913">
        <f t="shared" si="93"/>
        <v>0</v>
      </c>
      <c r="L1913">
        <f t="shared" si="93"/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</row>
    <row r="1914" spans="1:24" x14ac:dyDescent="0.25">
      <c r="A1914">
        <v>1</v>
      </c>
      <c r="B1914" s="1" t="s">
        <v>9</v>
      </c>
      <c r="C1914" s="1" t="s">
        <v>107</v>
      </c>
      <c r="D1914" s="1" t="s">
        <v>126</v>
      </c>
      <c r="E1914" s="2">
        <v>3215113</v>
      </c>
      <c r="F1914">
        <v>2018</v>
      </c>
      <c r="G1914" s="1" t="s">
        <v>19</v>
      </c>
      <c r="H1914" t="s">
        <v>40</v>
      </c>
      <c r="I1914">
        <v>196</v>
      </c>
      <c r="J1914">
        <v>171.3</v>
      </c>
      <c r="K1914">
        <f t="shared" si="93"/>
        <v>0</v>
      </c>
      <c r="L1914">
        <f t="shared" si="93"/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</row>
    <row r="1915" spans="1:24" x14ac:dyDescent="0.25">
      <c r="A1915">
        <v>1</v>
      </c>
      <c r="B1915" s="1" t="s">
        <v>9</v>
      </c>
      <c r="C1915" s="1" t="s">
        <v>107</v>
      </c>
      <c r="D1915" s="1" t="s">
        <v>126</v>
      </c>
      <c r="E1915" s="2">
        <v>3215113</v>
      </c>
      <c r="F1915">
        <v>2018</v>
      </c>
      <c r="G1915" s="1" t="s">
        <v>20</v>
      </c>
      <c r="H1915" t="s">
        <v>41</v>
      </c>
      <c r="I1915">
        <v>66</v>
      </c>
      <c r="J1915">
        <v>520.75</v>
      </c>
      <c r="K1915">
        <f t="shared" si="93"/>
        <v>0</v>
      </c>
      <c r="L1915">
        <f t="shared" si="93"/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</row>
    <row r="1916" spans="1:24" x14ac:dyDescent="0.25">
      <c r="A1916">
        <v>1</v>
      </c>
      <c r="B1916" s="1" t="s">
        <v>9</v>
      </c>
      <c r="C1916" s="1" t="s">
        <v>107</v>
      </c>
      <c r="D1916" s="1" t="s">
        <v>126</v>
      </c>
      <c r="E1916" s="2">
        <v>3215113</v>
      </c>
      <c r="F1916">
        <v>2018</v>
      </c>
      <c r="G1916" s="1" t="s">
        <v>21</v>
      </c>
      <c r="H1916" t="s">
        <v>42</v>
      </c>
      <c r="I1916">
        <v>442</v>
      </c>
      <c r="J1916">
        <v>867</v>
      </c>
      <c r="K1916">
        <f t="shared" si="93"/>
        <v>0</v>
      </c>
      <c r="L1916">
        <f t="shared" si="93"/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</row>
    <row r="1917" spans="1:24" x14ac:dyDescent="0.25">
      <c r="A1917">
        <v>1</v>
      </c>
      <c r="B1917" s="1" t="s">
        <v>9</v>
      </c>
      <c r="C1917" s="1" t="s">
        <v>107</v>
      </c>
      <c r="D1917" s="1" t="s">
        <v>126</v>
      </c>
      <c r="E1917" s="2">
        <v>3215113</v>
      </c>
      <c r="F1917">
        <v>2018</v>
      </c>
      <c r="G1917" s="1" t="s">
        <v>22</v>
      </c>
      <c r="H1917" t="s">
        <v>43</v>
      </c>
      <c r="K1917">
        <f t="shared" si="93"/>
        <v>0</v>
      </c>
      <c r="L1917">
        <f t="shared" si="93"/>
        <v>0</v>
      </c>
      <c r="M1917">
        <v>0</v>
      </c>
      <c r="N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</row>
    <row r="1918" spans="1:24" x14ac:dyDescent="0.25">
      <c r="A1918">
        <v>1</v>
      </c>
      <c r="B1918" s="1" t="s">
        <v>9</v>
      </c>
      <c r="C1918" s="1" t="s">
        <v>107</v>
      </c>
      <c r="D1918" s="1" t="s">
        <v>126</v>
      </c>
      <c r="E1918" s="2">
        <v>3215113</v>
      </c>
      <c r="F1918">
        <v>2018</v>
      </c>
      <c r="G1918" s="1" t="s">
        <v>23</v>
      </c>
      <c r="H1918" t="s">
        <v>44</v>
      </c>
      <c r="K1918">
        <f t="shared" si="93"/>
        <v>0</v>
      </c>
      <c r="L1918">
        <f t="shared" si="93"/>
        <v>0</v>
      </c>
      <c r="M1918">
        <v>0</v>
      </c>
      <c r="N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</row>
    <row r="1919" spans="1:24" x14ac:dyDescent="0.25">
      <c r="A1919">
        <v>1</v>
      </c>
      <c r="B1919" s="1" t="s">
        <v>9</v>
      </c>
      <c r="C1919" s="1" t="s">
        <v>107</v>
      </c>
      <c r="D1919" s="1" t="s">
        <v>126</v>
      </c>
      <c r="E1919" s="2">
        <v>3215113</v>
      </c>
      <c r="F1919">
        <v>2018</v>
      </c>
      <c r="G1919" s="1" t="s">
        <v>12</v>
      </c>
      <c r="H1919" t="s">
        <v>45</v>
      </c>
      <c r="K1919">
        <f t="shared" si="93"/>
        <v>0</v>
      </c>
      <c r="L1919">
        <f t="shared" si="93"/>
        <v>0</v>
      </c>
      <c r="M1919">
        <v>0</v>
      </c>
      <c r="N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</row>
    <row r="1920" spans="1:24" x14ac:dyDescent="0.25">
      <c r="A1920">
        <v>1</v>
      </c>
      <c r="B1920" s="1" t="s">
        <v>9</v>
      </c>
      <c r="C1920" s="1" t="s">
        <v>107</v>
      </c>
      <c r="D1920" s="1" t="s">
        <v>126</v>
      </c>
      <c r="E1920" s="2">
        <v>3215113</v>
      </c>
      <c r="F1920">
        <v>2018</v>
      </c>
      <c r="G1920" s="1" t="s">
        <v>13</v>
      </c>
      <c r="H1920" t="s">
        <v>46</v>
      </c>
      <c r="K1920">
        <f t="shared" si="93"/>
        <v>0</v>
      </c>
      <c r="L1920">
        <f t="shared" si="93"/>
        <v>0</v>
      </c>
      <c r="M1920">
        <v>0</v>
      </c>
      <c r="N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</row>
    <row r="1921" spans="1:24" x14ac:dyDescent="0.25">
      <c r="A1921">
        <v>1</v>
      </c>
      <c r="B1921" s="1" t="s">
        <v>9</v>
      </c>
      <c r="C1921" s="1" t="s">
        <v>107</v>
      </c>
      <c r="D1921" s="1" t="s">
        <v>126</v>
      </c>
      <c r="E1921" s="2">
        <v>3215113</v>
      </c>
      <c r="F1921">
        <v>2018</v>
      </c>
      <c r="G1921" s="1" t="s">
        <v>14</v>
      </c>
      <c r="H1921" t="s">
        <v>47</v>
      </c>
      <c r="K1921">
        <f t="shared" si="93"/>
        <v>0</v>
      </c>
      <c r="L1921">
        <f t="shared" si="93"/>
        <v>0</v>
      </c>
      <c r="M1921">
        <v>0</v>
      </c>
      <c r="N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</row>
    <row r="1922" spans="1:24" x14ac:dyDescent="0.25">
      <c r="A1922">
        <v>29</v>
      </c>
      <c r="B1922" s="1" t="s">
        <v>9</v>
      </c>
      <c r="C1922" s="1" t="s">
        <v>107</v>
      </c>
      <c r="D1922" s="1" t="s">
        <v>127</v>
      </c>
      <c r="E1922" s="2">
        <v>3215120</v>
      </c>
      <c r="F1922">
        <v>2017</v>
      </c>
      <c r="G1922" s="1" t="s">
        <v>15</v>
      </c>
      <c r="H1922" t="s">
        <v>24</v>
      </c>
      <c r="I1922">
        <v>0</v>
      </c>
      <c r="J1922">
        <v>809</v>
      </c>
      <c r="K1922">
        <f t="shared" ref="K1922:L1945" si="94">M1922+O1922+Q1922+S1922+U1922+W1922</f>
        <v>0</v>
      </c>
      <c r="L1922">
        <f t="shared" si="94"/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</row>
    <row r="1923" spans="1:24" x14ac:dyDescent="0.25">
      <c r="A1923">
        <v>29</v>
      </c>
      <c r="B1923" s="1" t="s">
        <v>9</v>
      </c>
      <c r="C1923" s="1" t="s">
        <v>107</v>
      </c>
      <c r="D1923" s="1" t="s">
        <v>127</v>
      </c>
      <c r="E1923" s="2">
        <v>3215120</v>
      </c>
      <c r="F1923">
        <v>2017</v>
      </c>
      <c r="G1923" s="1" t="s">
        <v>16</v>
      </c>
      <c r="H1923" t="s">
        <v>25</v>
      </c>
      <c r="I1923">
        <v>1129</v>
      </c>
      <c r="J1923">
        <v>1171</v>
      </c>
      <c r="K1923">
        <f t="shared" si="94"/>
        <v>0</v>
      </c>
      <c r="L1923">
        <f t="shared" si="94"/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</row>
    <row r="1924" spans="1:24" x14ac:dyDescent="0.25">
      <c r="A1924">
        <v>29</v>
      </c>
      <c r="B1924" s="1" t="s">
        <v>9</v>
      </c>
      <c r="C1924" s="1" t="s">
        <v>107</v>
      </c>
      <c r="D1924" s="1" t="s">
        <v>127</v>
      </c>
      <c r="E1924" s="2">
        <v>3215120</v>
      </c>
      <c r="F1924">
        <v>2017</v>
      </c>
      <c r="G1924" s="1" t="s">
        <v>17</v>
      </c>
      <c r="H1924" t="s">
        <v>26</v>
      </c>
      <c r="I1924">
        <v>517</v>
      </c>
      <c r="J1924">
        <v>1246</v>
      </c>
      <c r="K1924">
        <f t="shared" si="94"/>
        <v>0</v>
      </c>
      <c r="L1924">
        <f t="shared" si="94"/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</row>
    <row r="1925" spans="1:24" x14ac:dyDescent="0.25">
      <c r="A1925">
        <v>29</v>
      </c>
      <c r="B1925" s="1" t="s">
        <v>9</v>
      </c>
      <c r="C1925" s="1" t="s">
        <v>107</v>
      </c>
      <c r="D1925" s="1" t="s">
        <v>127</v>
      </c>
      <c r="E1925" s="2">
        <v>3215120</v>
      </c>
      <c r="F1925">
        <v>2017</v>
      </c>
      <c r="G1925" s="1" t="s">
        <v>18</v>
      </c>
      <c r="H1925" t="s">
        <v>27</v>
      </c>
      <c r="I1925">
        <v>1230</v>
      </c>
      <c r="J1925">
        <v>965</v>
      </c>
      <c r="K1925">
        <f t="shared" si="94"/>
        <v>0</v>
      </c>
      <c r="L1925">
        <f t="shared" si="94"/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</row>
    <row r="1926" spans="1:24" x14ac:dyDescent="0.25">
      <c r="A1926">
        <v>29</v>
      </c>
      <c r="B1926" s="1" t="s">
        <v>9</v>
      </c>
      <c r="C1926" s="1" t="s">
        <v>107</v>
      </c>
      <c r="D1926" s="1" t="s">
        <v>127</v>
      </c>
      <c r="E1926" s="2">
        <v>3215120</v>
      </c>
      <c r="F1926">
        <v>2017</v>
      </c>
      <c r="G1926" s="1" t="s">
        <v>19</v>
      </c>
      <c r="H1926" t="s">
        <v>28</v>
      </c>
      <c r="I1926">
        <v>2444</v>
      </c>
      <c r="J1926">
        <v>0</v>
      </c>
      <c r="K1926">
        <f t="shared" si="94"/>
        <v>0</v>
      </c>
      <c r="L1926">
        <f t="shared" si="94"/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</row>
    <row r="1927" spans="1:24" x14ac:dyDescent="0.25">
      <c r="A1927">
        <v>29</v>
      </c>
      <c r="B1927" s="1" t="s">
        <v>9</v>
      </c>
      <c r="C1927" s="1" t="s">
        <v>107</v>
      </c>
      <c r="D1927" s="1" t="s">
        <v>127</v>
      </c>
      <c r="E1927" s="2">
        <v>3215120</v>
      </c>
      <c r="F1927">
        <v>2017</v>
      </c>
      <c r="G1927" s="1" t="s">
        <v>20</v>
      </c>
      <c r="H1927" t="s">
        <v>29</v>
      </c>
      <c r="I1927">
        <v>0</v>
      </c>
      <c r="J1927">
        <v>518</v>
      </c>
      <c r="K1927">
        <f t="shared" si="94"/>
        <v>0</v>
      </c>
      <c r="L1927">
        <f t="shared" si="94"/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</row>
    <row r="1928" spans="1:24" x14ac:dyDescent="0.25">
      <c r="A1928">
        <v>29</v>
      </c>
      <c r="B1928" s="1" t="s">
        <v>9</v>
      </c>
      <c r="C1928" s="1" t="s">
        <v>107</v>
      </c>
      <c r="D1928" s="1" t="s">
        <v>127</v>
      </c>
      <c r="E1928" s="2">
        <v>3215120</v>
      </c>
      <c r="F1928">
        <v>2017</v>
      </c>
      <c r="G1928" s="1" t="s">
        <v>21</v>
      </c>
      <c r="H1928" t="s">
        <v>30</v>
      </c>
      <c r="I1928">
        <v>4</v>
      </c>
      <c r="J1928">
        <v>1641</v>
      </c>
      <c r="K1928">
        <f t="shared" si="94"/>
        <v>0</v>
      </c>
      <c r="L1928">
        <f t="shared" si="94"/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</row>
    <row r="1929" spans="1:24" x14ac:dyDescent="0.25">
      <c r="A1929">
        <v>29</v>
      </c>
      <c r="B1929" s="1" t="s">
        <v>9</v>
      </c>
      <c r="C1929" s="1" t="s">
        <v>107</v>
      </c>
      <c r="D1929" s="1" t="s">
        <v>127</v>
      </c>
      <c r="E1929" s="2">
        <v>3215120</v>
      </c>
      <c r="F1929">
        <v>2017</v>
      </c>
      <c r="G1929" s="1" t="s">
        <v>22</v>
      </c>
      <c r="H1929" t="s">
        <v>31</v>
      </c>
      <c r="I1929">
        <v>91</v>
      </c>
      <c r="J1929">
        <v>1264</v>
      </c>
      <c r="K1929">
        <f t="shared" si="94"/>
        <v>0</v>
      </c>
      <c r="L1929">
        <f t="shared" si="94"/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</row>
    <row r="1930" spans="1:24" x14ac:dyDescent="0.25">
      <c r="A1930">
        <v>29</v>
      </c>
      <c r="B1930" s="1" t="s">
        <v>9</v>
      </c>
      <c r="C1930" s="1" t="s">
        <v>107</v>
      </c>
      <c r="D1930" s="1" t="s">
        <v>127</v>
      </c>
      <c r="E1930" s="2">
        <v>3215120</v>
      </c>
      <c r="F1930">
        <v>2017</v>
      </c>
      <c r="G1930" s="1" t="s">
        <v>23</v>
      </c>
      <c r="H1930" t="s">
        <v>32</v>
      </c>
      <c r="I1930">
        <v>205</v>
      </c>
      <c r="J1930">
        <v>743</v>
      </c>
      <c r="K1930">
        <f t="shared" si="94"/>
        <v>0</v>
      </c>
      <c r="L1930">
        <f t="shared" si="94"/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</row>
    <row r="1931" spans="1:24" x14ac:dyDescent="0.25">
      <c r="A1931">
        <v>29</v>
      </c>
      <c r="B1931" s="1" t="s">
        <v>9</v>
      </c>
      <c r="C1931" s="1" t="s">
        <v>107</v>
      </c>
      <c r="D1931" s="1" t="s">
        <v>127</v>
      </c>
      <c r="E1931" s="2">
        <v>3215120</v>
      </c>
      <c r="F1931">
        <v>2017</v>
      </c>
      <c r="G1931" s="1" t="s">
        <v>12</v>
      </c>
      <c r="H1931" t="s">
        <v>33</v>
      </c>
      <c r="I1931">
        <v>450</v>
      </c>
      <c r="J1931">
        <v>100</v>
      </c>
      <c r="K1931">
        <f t="shared" si="94"/>
        <v>0</v>
      </c>
      <c r="L1931">
        <f t="shared" si="94"/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</row>
    <row r="1932" spans="1:24" x14ac:dyDescent="0.25">
      <c r="A1932">
        <v>29</v>
      </c>
      <c r="B1932" s="1" t="s">
        <v>9</v>
      </c>
      <c r="C1932" s="1" t="s">
        <v>107</v>
      </c>
      <c r="D1932" s="1" t="s">
        <v>127</v>
      </c>
      <c r="E1932" s="2">
        <v>3215120</v>
      </c>
      <c r="F1932">
        <v>2017</v>
      </c>
      <c r="G1932" s="1" t="s">
        <v>13</v>
      </c>
      <c r="H1932" t="s">
        <v>34</v>
      </c>
      <c r="I1932">
        <v>2950</v>
      </c>
      <c r="J1932">
        <v>0</v>
      </c>
      <c r="K1932">
        <f t="shared" si="94"/>
        <v>0</v>
      </c>
      <c r="L1932">
        <f t="shared" si="94"/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</row>
    <row r="1933" spans="1:24" x14ac:dyDescent="0.25">
      <c r="A1933">
        <v>29</v>
      </c>
      <c r="B1933" s="1" t="s">
        <v>9</v>
      </c>
      <c r="C1933" s="1" t="s">
        <v>107</v>
      </c>
      <c r="D1933" s="1" t="s">
        <v>127</v>
      </c>
      <c r="E1933" s="2">
        <v>3215120</v>
      </c>
      <c r="F1933">
        <v>2017</v>
      </c>
      <c r="G1933" s="1" t="s">
        <v>14</v>
      </c>
      <c r="H1933" t="s">
        <v>35</v>
      </c>
      <c r="I1933">
        <v>566</v>
      </c>
      <c r="J1933">
        <v>0</v>
      </c>
      <c r="K1933">
        <f t="shared" si="94"/>
        <v>0</v>
      </c>
      <c r="L1933">
        <f t="shared" si="94"/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</row>
    <row r="1934" spans="1:24" x14ac:dyDescent="0.25">
      <c r="A1934">
        <v>29</v>
      </c>
      <c r="B1934" s="1" t="s">
        <v>9</v>
      </c>
      <c r="C1934" s="1" t="s">
        <v>107</v>
      </c>
      <c r="D1934" s="1" t="s">
        <v>127</v>
      </c>
      <c r="E1934" s="2">
        <v>3215120</v>
      </c>
      <c r="F1934">
        <v>2018</v>
      </c>
      <c r="G1934" s="1" t="s">
        <v>15</v>
      </c>
      <c r="H1934" t="s">
        <v>36</v>
      </c>
      <c r="I1934">
        <v>0</v>
      </c>
      <c r="J1934">
        <v>200</v>
      </c>
      <c r="K1934">
        <f t="shared" si="94"/>
        <v>0</v>
      </c>
      <c r="L1934">
        <f t="shared" si="94"/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 x14ac:dyDescent="0.25">
      <c r="A1935">
        <v>29</v>
      </c>
      <c r="B1935" s="1" t="s">
        <v>9</v>
      </c>
      <c r="C1935" s="1" t="s">
        <v>107</v>
      </c>
      <c r="D1935" s="1" t="s">
        <v>127</v>
      </c>
      <c r="E1935" s="2">
        <v>3215120</v>
      </c>
      <c r="F1935">
        <v>2018</v>
      </c>
      <c r="G1935" s="1" t="s">
        <v>16</v>
      </c>
      <c r="H1935" t="s">
        <v>37</v>
      </c>
      <c r="I1935">
        <v>130</v>
      </c>
      <c r="J1935">
        <v>1739</v>
      </c>
      <c r="K1935">
        <f t="shared" si="94"/>
        <v>0</v>
      </c>
      <c r="L1935">
        <f t="shared" si="94"/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</row>
    <row r="1936" spans="1:24" x14ac:dyDescent="0.25">
      <c r="A1936">
        <v>29</v>
      </c>
      <c r="B1936" s="1" t="s">
        <v>9</v>
      </c>
      <c r="C1936" s="1" t="s">
        <v>107</v>
      </c>
      <c r="D1936" s="1" t="s">
        <v>127</v>
      </c>
      <c r="E1936" s="2">
        <v>3215120</v>
      </c>
      <c r="F1936">
        <v>2018</v>
      </c>
      <c r="G1936" s="1" t="s">
        <v>17</v>
      </c>
      <c r="H1936" t="s">
        <v>38</v>
      </c>
      <c r="I1936">
        <v>332</v>
      </c>
      <c r="J1936">
        <v>1911</v>
      </c>
      <c r="K1936">
        <f t="shared" si="94"/>
        <v>0</v>
      </c>
      <c r="L1936">
        <f t="shared" si="94"/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 x14ac:dyDescent="0.25">
      <c r="A1937">
        <v>29</v>
      </c>
      <c r="B1937" s="1" t="s">
        <v>9</v>
      </c>
      <c r="C1937" s="1" t="s">
        <v>107</v>
      </c>
      <c r="D1937" s="1" t="s">
        <v>127</v>
      </c>
      <c r="E1937" s="2">
        <v>3215120</v>
      </c>
      <c r="F1937">
        <v>2018</v>
      </c>
      <c r="G1937" s="1" t="s">
        <v>18</v>
      </c>
      <c r="H1937" t="s">
        <v>39</v>
      </c>
      <c r="I1937">
        <v>288</v>
      </c>
      <c r="J1937">
        <v>471</v>
      </c>
      <c r="K1937">
        <f t="shared" si="94"/>
        <v>0</v>
      </c>
      <c r="L1937">
        <f t="shared" si="94"/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</row>
    <row r="1938" spans="1:24" x14ac:dyDescent="0.25">
      <c r="A1938">
        <v>29</v>
      </c>
      <c r="B1938" s="1" t="s">
        <v>9</v>
      </c>
      <c r="C1938" s="1" t="s">
        <v>107</v>
      </c>
      <c r="D1938" s="1" t="s">
        <v>127</v>
      </c>
      <c r="E1938" s="2">
        <v>3215120</v>
      </c>
      <c r="F1938">
        <v>2018</v>
      </c>
      <c r="G1938" s="1" t="s">
        <v>19</v>
      </c>
      <c r="H1938" t="s">
        <v>40</v>
      </c>
      <c r="I1938">
        <v>2817</v>
      </c>
      <c r="J1938">
        <v>0</v>
      </c>
      <c r="K1938">
        <f t="shared" si="94"/>
        <v>0</v>
      </c>
      <c r="L1938">
        <f t="shared" si="94"/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</row>
    <row r="1939" spans="1:24" x14ac:dyDescent="0.25">
      <c r="A1939">
        <v>29</v>
      </c>
      <c r="B1939" s="1" t="s">
        <v>9</v>
      </c>
      <c r="C1939" s="1" t="s">
        <v>107</v>
      </c>
      <c r="D1939" s="1" t="s">
        <v>127</v>
      </c>
      <c r="E1939" s="2">
        <v>3215120</v>
      </c>
      <c r="F1939">
        <v>2018</v>
      </c>
      <c r="G1939" s="1" t="s">
        <v>20</v>
      </c>
      <c r="H1939" t="s">
        <v>41</v>
      </c>
      <c r="I1939">
        <v>754</v>
      </c>
      <c r="J1939">
        <v>0</v>
      </c>
      <c r="K1939">
        <f t="shared" si="94"/>
        <v>0</v>
      </c>
      <c r="L1939">
        <f t="shared" si="94"/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</row>
    <row r="1940" spans="1:24" x14ac:dyDescent="0.25">
      <c r="A1940">
        <v>29</v>
      </c>
      <c r="B1940" s="1" t="s">
        <v>9</v>
      </c>
      <c r="C1940" s="1" t="s">
        <v>107</v>
      </c>
      <c r="D1940" s="1" t="s">
        <v>127</v>
      </c>
      <c r="E1940" s="2">
        <v>3215120</v>
      </c>
      <c r="F1940">
        <v>2018</v>
      </c>
      <c r="G1940" s="1" t="s">
        <v>21</v>
      </c>
      <c r="H1940" t="s">
        <v>42</v>
      </c>
      <c r="I1940">
        <v>0</v>
      </c>
      <c r="J1940">
        <v>1729</v>
      </c>
      <c r="K1940">
        <f t="shared" si="94"/>
        <v>0</v>
      </c>
      <c r="L1940">
        <f t="shared" si="94"/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</row>
    <row r="1941" spans="1:24" x14ac:dyDescent="0.25">
      <c r="A1941">
        <v>29</v>
      </c>
      <c r="B1941" s="1" t="s">
        <v>9</v>
      </c>
      <c r="C1941" s="1" t="s">
        <v>107</v>
      </c>
      <c r="D1941" s="1" t="s">
        <v>127</v>
      </c>
      <c r="E1941" s="2">
        <v>3215120</v>
      </c>
      <c r="F1941">
        <v>2018</v>
      </c>
      <c r="G1941" s="1" t="s">
        <v>22</v>
      </c>
      <c r="H1941" t="s">
        <v>43</v>
      </c>
      <c r="K1941">
        <f t="shared" si="94"/>
        <v>0</v>
      </c>
      <c r="L1941">
        <f t="shared" si="94"/>
        <v>0</v>
      </c>
      <c r="M1941">
        <v>0</v>
      </c>
      <c r="N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x14ac:dyDescent="0.25">
      <c r="A1942">
        <v>29</v>
      </c>
      <c r="B1942" s="1" t="s">
        <v>9</v>
      </c>
      <c r="C1942" s="1" t="s">
        <v>107</v>
      </c>
      <c r="D1942" s="1" t="s">
        <v>127</v>
      </c>
      <c r="E1942" s="2">
        <v>3215120</v>
      </c>
      <c r="F1942">
        <v>2018</v>
      </c>
      <c r="G1942" s="1" t="s">
        <v>23</v>
      </c>
      <c r="H1942" t="s">
        <v>44</v>
      </c>
      <c r="K1942">
        <f t="shared" si="94"/>
        <v>0</v>
      </c>
      <c r="L1942">
        <f t="shared" si="94"/>
        <v>0</v>
      </c>
      <c r="M1942">
        <v>0</v>
      </c>
      <c r="N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x14ac:dyDescent="0.25">
      <c r="A1943">
        <v>29</v>
      </c>
      <c r="B1943" s="1" t="s">
        <v>9</v>
      </c>
      <c r="C1943" s="1" t="s">
        <v>107</v>
      </c>
      <c r="D1943" s="1" t="s">
        <v>127</v>
      </c>
      <c r="E1943" s="2">
        <v>3215120</v>
      </c>
      <c r="F1943">
        <v>2018</v>
      </c>
      <c r="G1943" s="1" t="s">
        <v>12</v>
      </c>
      <c r="H1943" t="s">
        <v>45</v>
      </c>
      <c r="K1943">
        <f t="shared" si="94"/>
        <v>0</v>
      </c>
      <c r="L1943">
        <f t="shared" si="94"/>
        <v>0</v>
      </c>
      <c r="M1943">
        <v>0</v>
      </c>
      <c r="N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</row>
    <row r="1944" spans="1:24" x14ac:dyDescent="0.25">
      <c r="A1944">
        <v>29</v>
      </c>
      <c r="B1944" s="1" t="s">
        <v>9</v>
      </c>
      <c r="C1944" s="1" t="s">
        <v>107</v>
      </c>
      <c r="D1944" s="1" t="s">
        <v>127</v>
      </c>
      <c r="E1944" s="2">
        <v>3215120</v>
      </c>
      <c r="F1944">
        <v>2018</v>
      </c>
      <c r="G1944" s="1" t="s">
        <v>13</v>
      </c>
      <c r="H1944" t="s">
        <v>46</v>
      </c>
      <c r="K1944">
        <f t="shared" si="94"/>
        <v>0</v>
      </c>
      <c r="L1944">
        <f t="shared" si="94"/>
        <v>0</v>
      </c>
      <c r="M1944">
        <v>0</v>
      </c>
      <c r="N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</row>
    <row r="1945" spans="1:24" x14ac:dyDescent="0.25">
      <c r="A1945">
        <v>29</v>
      </c>
      <c r="B1945" s="1" t="s">
        <v>9</v>
      </c>
      <c r="C1945" s="1" t="s">
        <v>107</v>
      </c>
      <c r="D1945" s="1" t="s">
        <v>127</v>
      </c>
      <c r="E1945" s="2">
        <v>3215120</v>
      </c>
      <c r="F1945">
        <v>2018</v>
      </c>
      <c r="G1945" s="1" t="s">
        <v>14</v>
      </c>
      <c r="H1945" t="s">
        <v>47</v>
      </c>
      <c r="K1945">
        <f t="shared" si="94"/>
        <v>0</v>
      </c>
      <c r="L1945">
        <f t="shared" si="94"/>
        <v>0</v>
      </c>
      <c r="M1945">
        <v>0</v>
      </c>
      <c r="N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</row>
    <row r="1946" spans="1:24" x14ac:dyDescent="0.25">
      <c r="A1946">
        <v>30</v>
      </c>
      <c r="B1946" s="1" t="s">
        <v>9</v>
      </c>
      <c r="C1946" s="1" t="s">
        <v>107</v>
      </c>
      <c r="D1946" s="1" t="s">
        <v>128</v>
      </c>
      <c r="E1946" s="2">
        <v>3215130</v>
      </c>
      <c r="F1946">
        <v>2017</v>
      </c>
      <c r="G1946" s="1" t="s">
        <v>15</v>
      </c>
      <c r="H1946" t="s">
        <v>24</v>
      </c>
      <c r="I1946">
        <v>1227</v>
      </c>
      <c r="J1946">
        <v>0</v>
      </c>
      <c r="K1946">
        <f t="shared" ref="K1946:L1963" si="95">M1946+O1946+Q1946+S1946+U1946+W1946</f>
        <v>0</v>
      </c>
      <c r="L1946">
        <f t="shared" si="95"/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</row>
    <row r="1947" spans="1:24" x14ac:dyDescent="0.25">
      <c r="A1947">
        <v>30</v>
      </c>
      <c r="B1947" s="1" t="s">
        <v>9</v>
      </c>
      <c r="C1947" s="1" t="s">
        <v>107</v>
      </c>
      <c r="D1947" s="1" t="s">
        <v>128</v>
      </c>
      <c r="E1947" s="2">
        <v>3215130</v>
      </c>
      <c r="F1947">
        <v>2017</v>
      </c>
      <c r="G1947" s="1" t="s">
        <v>16</v>
      </c>
      <c r="H1947" t="s">
        <v>25</v>
      </c>
      <c r="I1947">
        <v>1600</v>
      </c>
      <c r="J1947">
        <v>0</v>
      </c>
      <c r="K1947">
        <f t="shared" si="95"/>
        <v>0</v>
      </c>
      <c r="L1947">
        <f t="shared" si="95"/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</row>
    <row r="1948" spans="1:24" x14ac:dyDescent="0.25">
      <c r="A1948">
        <v>30</v>
      </c>
      <c r="B1948" s="1" t="s">
        <v>9</v>
      </c>
      <c r="C1948" s="1" t="s">
        <v>107</v>
      </c>
      <c r="D1948" s="1" t="s">
        <v>128</v>
      </c>
      <c r="E1948" s="2">
        <v>3215130</v>
      </c>
      <c r="F1948">
        <v>2017</v>
      </c>
      <c r="G1948" s="1" t="s">
        <v>17</v>
      </c>
      <c r="H1948" t="s">
        <v>26</v>
      </c>
      <c r="I1948">
        <v>2265</v>
      </c>
      <c r="J1948">
        <v>0</v>
      </c>
      <c r="K1948">
        <f t="shared" si="95"/>
        <v>0</v>
      </c>
      <c r="L1948">
        <f t="shared" si="95"/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</row>
    <row r="1949" spans="1:24" x14ac:dyDescent="0.25">
      <c r="A1949">
        <v>30</v>
      </c>
      <c r="B1949" s="1" t="s">
        <v>9</v>
      </c>
      <c r="C1949" s="1" t="s">
        <v>107</v>
      </c>
      <c r="D1949" s="1" t="s">
        <v>128</v>
      </c>
      <c r="E1949" s="2">
        <v>3215130</v>
      </c>
      <c r="F1949">
        <v>2017</v>
      </c>
      <c r="G1949" s="1" t="s">
        <v>18</v>
      </c>
      <c r="H1949" t="s">
        <v>27</v>
      </c>
      <c r="I1949">
        <v>0</v>
      </c>
      <c r="J1949">
        <v>493</v>
      </c>
      <c r="K1949">
        <f t="shared" si="95"/>
        <v>0</v>
      </c>
      <c r="L1949">
        <f t="shared" si="95"/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</row>
    <row r="1950" spans="1:24" x14ac:dyDescent="0.25">
      <c r="A1950">
        <v>30</v>
      </c>
      <c r="B1950" s="1" t="s">
        <v>9</v>
      </c>
      <c r="C1950" s="1" t="s">
        <v>107</v>
      </c>
      <c r="D1950" s="1" t="s">
        <v>128</v>
      </c>
      <c r="E1950" s="2">
        <v>3215130</v>
      </c>
      <c r="F1950">
        <v>2017</v>
      </c>
      <c r="G1950" s="1" t="s">
        <v>19</v>
      </c>
      <c r="H1950" t="s">
        <v>28</v>
      </c>
      <c r="I1950">
        <v>50</v>
      </c>
      <c r="J1950">
        <v>3989</v>
      </c>
      <c r="K1950">
        <f t="shared" si="95"/>
        <v>0</v>
      </c>
      <c r="L1950">
        <f t="shared" si="95"/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</row>
    <row r="1951" spans="1:24" x14ac:dyDescent="0.25">
      <c r="A1951">
        <v>30</v>
      </c>
      <c r="B1951" s="1" t="s">
        <v>9</v>
      </c>
      <c r="C1951" s="1" t="s">
        <v>107</v>
      </c>
      <c r="D1951" s="1" t="s">
        <v>128</v>
      </c>
      <c r="E1951" s="2">
        <v>3215130</v>
      </c>
      <c r="F1951">
        <v>2017</v>
      </c>
      <c r="G1951" s="1" t="s">
        <v>20</v>
      </c>
      <c r="H1951" t="s">
        <v>29</v>
      </c>
      <c r="I1951">
        <v>890</v>
      </c>
      <c r="J1951">
        <v>864</v>
      </c>
      <c r="K1951">
        <f t="shared" si="95"/>
        <v>0</v>
      </c>
      <c r="L1951">
        <f t="shared" si="95"/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</row>
    <row r="1952" spans="1:24" x14ac:dyDescent="0.25">
      <c r="A1952">
        <v>30</v>
      </c>
      <c r="B1952" s="1" t="s">
        <v>9</v>
      </c>
      <c r="C1952" s="1" t="s">
        <v>107</v>
      </c>
      <c r="D1952" s="1" t="s">
        <v>128</v>
      </c>
      <c r="E1952" s="2">
        <v>3215130</v>
      </c>
      <c r="F1952">
        <v>2017</v>
      </c>
      <c r="G1952" s="1" t="s">
        <v>21</v>
      </c>
      <c r="H1952" t="s">
        <v>30</v>
      </c>
      <c r="I1952">
        <v>2477</v>
      </c>
      <c r="J1952">
        <v>1134</v>
      </c>
      <c r="K1952">
        <f t="shared" si="95"/>
        <v>0</v>
      </c>
      <c r="L1952">
        <f t="shared" si="95"/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</row>
    <row r="1953" spans="1:24" x14ac:dyDescent="0.25">
      <c r="A1953">
        <v>30</v>
      </c>
      <c r="B1953" s="1" t="s">
        <v>9</v>
      </c>
      <c r="C1953" s="1" t="s">
        <v>107</v>
      </c>
      <c r="D1953" s="1" t="s">
        <v>128</v>
      </c>
      <c r="E1953" s="2">
        <v>3215130</v>
      </c>
      <c r="F1953">
        <v>2017</v>
      </c>
      <c r="G1953" s="1" t="s">
        <v>22</v>
      </c>
      <c r="H1953" t="s">
        <v>31</v>
      </c>
      <c r="I1953">
        <v>703</v>
      </c>
      <c r="J1953">
        <v>0</v>
      </c>
      <c r="K1953">
        <f t="shared" si="95"/>
        <v>0</v>
      </c>
      <c r="L1953">
        <f t="shared" si="95"/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</row>
    <row r="1954" spans="1:24" x14ac:dyDescent="0.25">
      <c r="A1954">
        <v>30</v>
      </c>
      <c r="B1954" s="1" t="s">
        <v>9</v>
      </c>
      <c r="C1954" s="1" t="s">
        <v>107</v>
      </c>
      <c r="D1954" s="1" t="s">
        <v>128</v>
      </c>
      <c r="E1954" s="2">
        <v>3215130</v>
      </c>
      <c r="F1954">
        <v>2017</v>
      </c>
      <c r="G1954" s="1" t="s">
        <v>23</v>
      </c>
      <c r="H1954" t="s">
        <v>32</v>
      </c>
      <c r="I1954">
        <v>2368</v>
      </c>
      <c r="J1954">
        <v>228</v>
      </c>
      <c r="K1954">
        <f t="shared" si="95"/>
        <v>0</v>
      </c>
      <c r="L1954">
        <f t="shared" si="95"/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</row>
    <row r="1955" spans="1:24" x14ac:dyDescent="0.25">
      <c r="A1955">
        <v>30</v>
      </c>
      <c r="B1955" s="1" t="s">
        <v>9</v>
      </c>
      <c r="C1955" s="1" t="s">
        <v>107</v>
      </c>
      <c r="D1955" s="1" t="s">
        <v>128</v>
      </c>
      <c r="E1955" s="2">
        <v>3215130</v>
      </c>
      <c r="F1955">
        <v>2017</v>
      </c>
      <c r="G1955" s="1" t="s">
        <v>12</v>
      </c>
      <c r="H1955" t="s">
        <v>33</v>
      </c>
      <c r="I1955">
        <v>0</v>
      </c>
      <c r="J1955">
        <v>1856</v>
      </c>
      <c r="K1955">
        <f t="shared" si="95"/>
        <v>0</v>
      </c>
      <c r="L1955">
        <f t="shared" si="95"/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</row>
    <row r="1956" spans="1:24" x14ac:dyDescent="0.25">
      <c r="A1956">
        <v>30</v>
      </c>
      <c r="B1956" s="1" t="s">
        <v>9</v>
      </c>
      <c r="C1956" s="1" t="s">
        <v>107</v>
      </c>
      <c r="D1956" s="1" t="s">
        <v>128</v>
      </c>
      <c r="E1956" s="2">
        <v>3215130</v>
      </c>
      <c r="F1956">
        <v>2017</v>
      </c>
      <c r="G1956" s="1" t="s">
        <v>13</v>
      </c>
      <c r="H1956" t="s">
        <v>34</v>
      </c>
      <c r="I1956">
        <v>0</v>
      </c>
      <c r="J1956">
        <v>3055</v>
      </c>
      <c r="K1956">
        <f t="shared" si="95"/>
        <v>0</v>
      </c>
      <c r="L1956">
        <f t="shared" si="95"/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</row>
    <row r="1957" spans="1:24" x14ac:dyDescent="0.25">
      <c r="A1957">
        <v>30</v>
      </c>
      <c r="B1957" s="1" t="s">
        <v>9</v>
      </c>
      <c r="C1957" s="1" t="s">
        <v>107</v>
      </c>
      <c r="D1957" s="1" t="s">
        <v>128</v>
      </c>
      <c r="E1957" s="2">
        <v>3215130</v>
      </c>
      <c r="F1957">
        <v>2017</v>
      </c>
      <c r="G1957" s="1" t="s">
        <v>14</v>
      </c>
      <c r="H1957" t="s">
        <v>35</v>
      </c>
      <c r="I1957">
        <v>445</v>
      </c>
      <c r="J1957">
        <v>1349</v>
      </c>
      <c r="K1957">
        <f t="shared" si="95"/>
        <v>0</v>
      </c>
      <c r="L1957">
        <f t="shared" si="95"/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</row>
    <row r="1958" spans="1:24" x14ac:dyDescent="0.25">
      <c r="A1958">
        <v>30</v>
      </c>
      <c r="B1958" s="1" t="s">
        <v>9</v>
      </c>
      <c r="C1958" s="1" t="s">
        <v>107</v>
      </c>
      <c r="D1958" s="1" t="s">
        <v>128</v>
      </c>
      <c r="E1958" s="2">
        <v>3215130</v>
      </c>
      <c r="F1958">
        <v>2018</v>
      </c>
      <c r="G1958" s="1" t="s">
        <v>15</v>
      </c>
      <c r="H1958" t="s">
        <v>36</v>
      </c>
      <c r="I1958">
        <v>1332</v>
      </c>
      <c r="J1958">
        <v>0</v>
      </c>
      <c r="K1958">
        <f t="shared" si="95"/>
        <v>0</v>
      </c>
      <c r="L1958">
        <f t="shared" si="95"/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</row>
    <row r="1959" spans="1:24" x14ac:dyDescent="0.25">
      <c r="A1959">
        <v>30</v>
      </c>
      <c r="B1959" s="1" t="s">
        <v>9</v>
      </c>
      <c r="C1959" s="1" t="s">
        <v>107</v>
      </c>
      <c r="D1959" s="1" t="s">
        <v>128</v>
      </c>
      <c r="E1959" s="2">
        <v>3215130</v>
      </c>
      <c r="F1959">
        <v>2018</v>
      </c>
      <c r="G1959" s="1" t="s">
        <v>16</v>
      </c>
      <c r="H1959" t="s">
        <v>37</v>
      </c>
      <c r="I1959">
        <v>1821</v>
      </c>
      <c r="J1959">
        <v>0</v>
      </c>
      <c r="K1959">
        <f t="shared" si="95"/>
        <v>0</v>
      </c>
      <c r="L1959">
        <f t="shared" si="95"/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 x14ac:dyDescent="0.25">
      <c r="A1960">
        <v>30</v>
      </c>
      <c r="B1960" s="1" t="s">
        <v>9</v>
      </c>
      <c r="C1960" s="1" t="s">
        <v>107</v>
      </c>
      <c r="D1960" s="1" t="s">
        <v>128</v>
      </c>
      <c r="E1960" s="2">
        <v>3215130</v>
      </c>
      <c r="F1960">
        <v>2018</v>
      </c>
      <c r="G1960" s="1" t="s">
        <v>17</v>
      </c>
      <c r="H1960" t="s">
        <v>38</v>
      </c>
      <c r="I1960">
        <v>2882</v>
      </c>
      <c r="J1960">
        <v>0</v>
      </c>
      <c r="K1960">
        <f t="shared" si="95"/>
        <v>0</v>
      </c>
      <c r="L1960">
        <f t="shared" si="95"/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</row>
    <row r="1961" spans="1:24" x14ac:dyDescent="0.25">
      <c r="A1961">
        <v>30</v>
      </c>
      <c r="B1961" s="1" t="s">
        <v>9</v>
      </c>
      <c r="C1961" s="1" t="s">
        <v>107</v>
      </c>
      <c r="D1961" s="1" t="s">
        <v>128</v>
      </c>
      <c r="E1961" s="2">
        <v>3215130</v>
      </c>
      <c r="F1961">
        <v>2018</v>
      </c>
      <c r="G1961" s="1" t="s">
        <v>18</v>
      </c>
      <c r="H1961" t="s">
        <v>39</v>
      </c>
      <c r="I1961">
        <v>0</v>
      </c>
      <c r="J1961">
        <v>649</v>
      </c>
      <c r="K1961">
        <f t="shared" si="95"/>
        <v>0</v>
      </c>
      <c r="L1961">
        <f t="shared" si="95"/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</row>
    <row r="1962" spans="1:24" x14ac:dyDescent="0.25">
      <c r="A1962">
        <v>30</v>
      </c>
      <c r="B1962" s="1" t="s">
        <v>9</v>
      </c>
      <c r="C1962" s="1" t="s">
        <v>107</v>
      </c>
      <c r="D1962" s="1" t="s">
        <v>128</v>
      </c>
      <c r="E1962" s="2">
        <v>3215130</v>
      </c>
      <c r="F1962">
        <v>2018</v>
      </c>
      <c r="G1962" s="1" t="s">
        <v>19</v>
      </c>
      <c r="H1962" t="s">
        <v>40</v>
      </c>
      <c r="I1962">
        <v>0</v>
      </c>
      <c r="J1962">
        <v>3044</v>
      </c>
      <c r="K1962">
        <f t="shared" si="95"/>
        <v>0</v>
      </c>
      <c r="L1962">
        <f t="shared" si="95"/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</row>
    <row r="1963" spans="1:24" x14ac:dyDescent="0.25">
      <c r="A1963">
        <v>30</v>
      </c>
      <c r="B1963" s="1" t="s">
        <v>9</v>
      </c>
      <c r="C1963" s="1" t="s">
        <v>107</v>
      </c>
      <c r="D1963" s="1" t="s">
        <v>128</v>
      </c>
      <c r="E1963" s="2">
        <v>3215130</v>
      </c>
      <c r="F1963">
        <v>2018</v>
      </c>
      <c r="G1963" s="1" t="s">
        <v>20</v>
      </c>
      <c r="H1963" t="s">
        <v>41</v>
      </c>
      <c r="I1963">
        <v>150</v>
      </c>
      <c r="J1963">
        <v>2345</v>
      </c>
      <c r="K1963">
        <f t="shared" si="95"/>
        <v>0</v>
      </c>
      <c r="L1963">
        <f t="shared" si="95"/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</row>
    <row r="1964" spans="1:24" x14ac:dyDescent="0.25">
      <c r="A1964">
        <v>30</v>
      </c>
      <c r="B1964" s="1" t="s">
        <v>9</v>
      </c>
      <c r="C1964" s="1" t="s">
        <v>107</v>
      </c>
      <c r="D1964" s="1" t="s">
        <v>128</v>
      </c>
      <c r="E1964" s="2">
        <v>3215130</v>
      </c>
      <c r="F1964">
        <v>2018</v>
      </c>
      <c r="G1964" s="1" t="s">
        <v>21</v>
      </c>
      <c r="H1964" t="s">
        <v>42</v>
      </c>
      <c r="I1964">
        <v>842</v>
      </c>
      <c r="J1964">
        <v>442</v>
      </c>
      <c r="K1964">
        <f t="shared" ref="K1964:L1976" si="96">M1964+O1964+Q1964+S1964+U1964+W1964</f>
        <v>0</v>
      </c>
      <c r="L1964">
        <f t="shared" si="96"/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</row>
    <row r="1965" spans="1:24" x14ac:dyDescent="0.25">
      <c r="A1965">
        <v>30</v>
      </c>
      <c r="B1965" s="1" t="s">
        <v>9</v>
      </c>
      <c r="C1965" s="1" t="s">
        <v>107</v>
      </c>
      <c r="D1965" s="1" t="s">
        <v>128</v>
      </c>
      <c r="E1965" s="2">
        <v>3215130</v>
      </c>
      <c r="F1965">
        <v>2018</v>
      </c>
      <c r="G1965" s="1" t="s">
        <v>22</v>
      </c>
      <c r="H1965" t="s">
        <v>43</v>
      </c>
      <c r="K1965">
        <f t="shared" si="96"/>
        <v>0</v>
      </c>
      <c r="L1965">
        <f t="shared" si="96"/>
        <v>0</v>
      </c>
      <c r="M1965">
        <v>0</v>
      </c>
      <c r="N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</row>
    <row r="1966" spans="1:24" x14ac:dyDescent="0.25">
      <c r="A1966">
        <v>30</v>
      </c>
      <c r="B1966" s="1" t="s">
        <v>9</v>
      </c>
      <c r="C1966" s="1" t="s">
        <v>107</v>
      </c>
      <c r="D1966" s="1" t="s">
        <v>128</v>
      </c>
      <c r="E1966" s="2">
        <v>3215130</v>
      </c>
      <c r="F1966">
        <v>2018</v>
      </c>
      <c r="G1966" s="1" t="s">
        <v>23</v>
      </c>
      <c r="H1966" t="s">
        <v>44</v>
      </c>
      <c r="K1966">
        <f t="shared" si="96"/>
        <v>0</v>
      </c>
      <c r="L1966">
        <f t="shared" si="96"/>
        <v>0</v>
      </c>
      <c r="M1966">
        <v>0</v>
      </c>
      <c r="N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</row>
    <row r="1967" spans="1:24" x14ac:dyDescent="0.25">
      <c r="A1967">
        <v>30</v>
      </c>
      <c r="B1967" s="1" t="s">
        <v>9</v>
      </c>
      <c r="C1967" s="1" t="s">
        <v>107</v>
      </c>
      <c r="D1967" s="1" t="s">
        <v>128</v>
      </c>
      <c r="E1967" s="2">
        <v>3215130</v>
      </c>
      <c r="F1967">
        <v>2018</v>
      </c>
      <c r="G1967" s="1" t="s">
        <v>12</v>
      </c>
      <c r="H1967" t="s">
        <v>45</v>
      </c>
      <c r="K1967">
        <f t="shared" si="96"/>
        <v>0</v>
      </c>
      <c r="L1967">
        <f t="shared" si="96"/>
        <v>0</v>
      </c>
      <c r="M1967">
        <v>0</v>
      </c>
      <c r="N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</row>
    <row r="1968" spans="1:24" x14ac:dyDescent="0.25">
      <c r="A1968">
        <v>30</v>
      </c>
      <c r="B1968" s="1" t="s">
        <v>9</v>
      </c>
      <c r="C1968" s="1" t="s">
        <v>107</v>
      </c>
      <c r="D1968" s="1" t="s">
        <v>128</v>
      </c>
      <c r="E1968" s="2">
        <v>3215130</v>
      </c>
      <c r="F1968">
        <v>2018</v>
      </c>
      <c r="G1968" s="1" t="s">
        <v>13</v>
      </c>
      <c r="H1968" t="s">
        <v>46</v>
      </c>
      <c r="K1968">
        <f t="shared" si="96"/>
        <v>0</v>
      </c>
      <c r="L1968">
        <f t="shared" si="96"/>
        <v>0</v>
      </c>
      <c r="M1968">
        <v>0</v>
      </c>
      <c r="N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</row>
    <row r="1969" spans="1:24" x14ac:dyDescent="0.25">
      <c r="A1969">
        <v>30</v>
      </c>
      <c r="B1969" s="1" t="s">
        <v>9</v>
      </c>
      <c r="C1969" s="1" t="s">
        <v>107</v>
      </c>
      <c r="D1969" s="1" t="s">
        <v>128</v>
      </c>
      <c r="E1969" s="2">
        <v>3215130</v>
      </c>
      <c r="F1969">
        <v>2018</v>
      </c>
      <c r="G1969" s="1" t="s">
        <v>14</v>
      </c>
      <c r="H1969" t="s">
        <v>47</v>
      </c>
      <c r="K1969">
        <f t="shared" si="96"/>
        <v>0</v>
      </c>
      <c r="L1969">
        <f t="shared" si="96"/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</row>
    <row r="1970" spans="1:24" x14ac:dyDescent="0.25">
      <c r="A1970">
        <v>12</v>
      </c>
      <c r="B1970" s="1" t="s">
        <v>9</v>
      </c>
      <c r="C1970" s="1" t="s">
        <v>107</v>
      </c>
      <c r="D1970" s="1" t="s">
        <v>129</v>
      </c>
      <c r="E1970" s="2">
        <v>3215140</v>
      </c>
      <c r="F1970">
        <v>2017</v>
      </c>
      <c r="G1970" s="1" t="s">
        <v>15</v>
      </c>
      <c r="H1970" t="s">
        <v>24</v>
      </c>
      <c r="I1970">
        <v>1619</v>
      </c>
      <c r="J1970">
        <v>0</v>
      </c>
      <c r="K1970">
        <f t="shared" si="96"/>
        <v>0</v>
      </c>
      <c r="L1970">
        <f t="shared" si="96"/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</row>
    <row r="1971" spans="1:24" x14ac:dyDescent="0.25">
      <c r="A1971">
        <v>12</v>
      </c>
      <c r="B1971" s="1" t="s">
        <v>9</v>
      </c>
      <c r="C1971" s="1" t="s">
        <v>107</v>
      </c>
      <c r="D1971" s="1" t="s">
        <v>129</v>
      </c>
      <c r="E1971" s="2">
        <v>3215140</v>
      </c>
      <c r="F1971">
        <v>2017</v>
      </c>
      <c r="G1971" s="1" t="s">
        <v>16</v>
      </c>
      <c r="H1971" t="s">
        <v>25</v>
      </c>
      <c r="I1971">
        <v>2908</v>
      </c>
      <c r="J1971">
        <v>370</v>
      </c>
      <c r="K1971">
        <f t="shared" si="96"/>
        <v>0</v>
      </c>
      <c r="L1971">
        <f t="shared" si="96"/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</row>
    <row r="1972" spans="1:24" x14ac:dyDescent="0.25">
      <c r="A1972">
        <v>12</v>
      </c>
      <c r="B1972" s="1" t="s">
        <v>9</v>
      </c>
      <c r="C1972" s="1" t="s">
        <v>107</v>
      </c>
      <c r="D1972" s="1" t="s">
        <v>129</v>
      </c>
      <c r="E1972" s="2">
        <v>3215140</v>
      </c>
      <c r="F1972">
        <v>2017</v>
      </c>
      <c r="G1972" s="1" t="s">
        <v>17</v>
      </c>
      <c r="H1972" t="s">
        <v>26</v>
      </c>
      <c r="I1972">
        <v>0</v>
      </c>
      <c r="J1972">
        <v>1390</v>
      </c>
      <c r="K1972">
        <f t="shared" si="96"/>
        <v>0</v>
      </c>
      <c r="L1972">
        <f t="shared" si="96"/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</row>
    <row r="1973" spans="1:24" x14ac:dyDescent="0.25">
      <c r="A1973">
        <v>12</v>
      </c>
      <c r="B1973" s="1" t="s">
        <v>9</v>
      </c>
      <c r="C1973" s="1" t="s">
        <v>107</v>
      </c>
      <c r="D1973" s="1" t="s">
        <v>129</v>
      </c>
      <c r="E1973" s="2">
        <v>3215140</v>
      </c>
      <c r="F1973">
        <v>2017</v>
      </c>
      <c r="G1973" s="1" t="s">
        <v>18</v>
      </c>
      <c r="H1973" t="s">
        <v>27</v>
      </c>
      <c r="I1973">
        <v>690</v>
      </c>
      <c r="J1973">
        <v>1387</v>
      </c>
      <c r="K1973">
        <f t="shared" si="96"/>
        <v>0</v>
      </c>
      <c r="L1973">
        <f t="shared" si="96"/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</row>
    <row r="1974" spans="1:24" x14ac:dyDescent="0.25">
      <c r="A1974">
        <v>12</v>
      </c>
      <c r="B1974" s="1" t="s">
        <v>9</v>
      </c>
      <c r="C1974" s="1" t="s">
        <v>107</v>
      </c>
      <c r="D1974" s="1" t="s">
        <v>129</v>
      </c>
      <c r="E1974" s="2">
        <v>3215140</v>
      </c>
      <c r="F1974">
        <v>2017</v>
      </c>
      <c r="G1974" s="1" t="s">
        <v>19</v>
      </c>
      <c r="H1974" t="s">
        <v>28</v>
      </c>
      <c r="I1974">
        <v>1124</v>
      </c>
      <c r="J1974">
        <v>1225</v>
      </c>
      <c r="K1974">
        <f t="shared" si="96"/>
        <v>0</v>
      </c>
      <c r="L1974">
        <f t="shared" si="96"/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</row>
    <row r="1975" spans="1:24" x14ac:dyDescent="0.25">
      <c r="A1975">
        <v>12</v>
      </c>
      <c r="B1975" s="1" t="s">
        <v>9</v>
      </c>
      <c r="C1975" s="1" t="s">
        <v>107</v>
      </c>
      <c r="D1975" s="1" t="s">
        <v>129</v>
      </c>
      <c r="E1975" s="2">
        <v>3215140</v>
      </c>
      <c r="F1975">
        <v>2017</v>
      </c>
      <c r="G1975" s="1" t="s">
        <v>20</v>
      </c>
      <c r="H1975" t="s">
        <v>29</v>
      </c>
      <c r="I1975">
        <v>864</v>
      </c>
      <c r="J1975">
        <v>0</v>
      </c>
      <c r="K1975">
        <f t="shared" si="96"/>
        <v>0</v>
      </c>
      <c r="L1975">
        <f t="shared" si="96"/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 x14ac:dyDescent="0.25">
      <c r="A1976">
        <v>12</v>
      </c>
      <c r="B1976" s="1" t="s">
        <v>9</v>
      </c>
      <c r="C1976" s="1" t="s">
        <v>107</v>
      </c>
      <c r="D1976" s="1" t="s">
        <v>129</v>
      </c>
      <c r="E1976" s="2">
        <v>3215140</v>
      </c>
      <c r="F1976">
        <v>2017</v>
      </c>
      <c r="G1976" s="1" t="s">
        <v>21</v>
      </c>
      <c r="H1976" t="s">
        <v>30</v>
      </c>
      <c r="I1976">
        <v>1694</v>
      </c>
      <c r="J1976">
        <v>616</v>
      </c>
      <c r="K1976">
        <f t="shared" si="96"/>
        <v>0</v>
      </c>
      <c r="L1976">
        <f t="shared" si="96"/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 x14ac:dyDescent="0.25">
      <c r="A1977">
        <v>12</v>
      </c>
      <c r="B1977" s="1" t="s">
        <v>9</v>
      </c>
      <c r="C1977" s="1" t="s">
        <v>107</v>
      </c>
      <c r="D1977" s="1" t="s">
        <v>129</v>
      </c>
      <c r="E1977" s="2">
        <v>3215140</v>
      </c>
      <c r="F1977">
        <v>2017</v>
      </c>
      <c r="G1977" s="1" t="s">
        <v>22</v>
      </c>
      <c r="H1977" t="s">
        <v>31</v>
      </c>
      <c r="I1977">
        <v>0</v>
      </c>
      <c r="J1977">
        <v>981</v>
      </c>
      <c r="K1977">
        <f t="shared" ref="K1977:L1993" si="97">M1977+O1977+Q1977+S1977+U1977+W1977</f>
        <v>0</v>
      </c>
      <c r="L1977">
        <f t="shared" si="97"/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</row>
    <row r="1978" spans="1:24" x14ac:dyDescent="0.25">
      <c r="A1978">
        <v>12</v>
      </c>
      <c r="B1978" s="1" t="s">
        <v>9</v>
      </c>
      <c r="C1978" s="1" t="s">
        <v>107</v>
      </c>
      <c r="D1978" s="1" t="s">
        <v>129</v>
      </c>
      <c r="E1978" s="2">
        <v>3215140</v>
      </c>
      <c r="F1978">
        <v>2017</v>
      </c>
      <c r="G1978" s="1" t="s">
        <v>23</v>
      </c>
      <c r="H1978" t="s">
        <v>32</v>
      </c>
      <c r="I1978">
        <v>120</v>
      </c>
      <c r="J1978">
        <v>1178</v>
      </c>
      <c r="K1978">
        <f t="shared" si="97"/>
        <v>0</v>
      </c>
      <c r="L1978">
        <f t="shared" si="97"/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</row>
    <row r="1979" spans="1:24" x14ac:dyDescent="0.25">
      <c r="A1979">
        <v>12</v>
      </c>
      <c r="B1979" s="1" t="s">
        <v>9</v>
      </c>
      <c r="C1979" s="1" t="s">
        <v>107</v>
      </c>
      <c r="D1979" s="1" t="s">
        <v>129</v>
      </c>
      <c r="E1979" s="2">
        <v>3215140</v>
      </c>
      <c r="F1979">
        <v>2017</v>
      </c>
      <c r="G1979" s="1" t="s">
        <v>12</v>
      </c>
      <c r="H1979" t="s">
        <v>33</v>
      </c>
      <c r="I1979">
        <v>193</v>
      </c>
      <c r="J1979">
        <v>1163</v>
      </c>
      <c r="K1979">
        <f t="shared" si="97"/>
        <v>0</v>
      </c>
      <c r="L1979">
        <f t="shared" si="97"/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</row>
    <row r="1980" spans="1:24" x14ac:dyDescent="0.25">
      <c r="A1980">
        <v>12</v>
      </c>
      <c r="B1980" s="1" t="s">
        <v>9</v>
      </c>
      <c r="C1980" s="1" t="s">
        <v>107</v>
      </c>
      <c r="D1980" s="1" t="s">
        <v>129</v>
      </c>
      <c r="E1980" s="2">
        <v>3215140</v>
      </c>
      <c r="F1980">
        <v>2017</v>
      </c>
      <c r="G1980" s="1" t="s">
        <v>13</v>
      </c>
      <c r="H1980" t="s">
        <v>34</v>
      </c>
      <c r="I1980">
        <v>711</v>
      </c>
      <c r="J1980">
        <v>429</v>
      </c>
      <c r="K1980">
        <f t="shared" si="97"/>
        <v>0</v>
      </c>
      <c r="L1980">
        <f t="shared" si="97"/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</row>
    <row r="1981" spans="1:24" x14ac:dyDescent="0.25">
      <c r="A1981">
        <v>12</v>
      </c>
      <c r="B1981" s="1" t="s">
        <v>9</v>
      </c>
      <c r="C1981" s="1" t="s">
        <v>107</v>
      </c>
      <c r="D1981" s="1" t="s">
        <v>129</v>
      </c>
      <c r="E1981" s="2">
        <v>3215140</v>
      </c>
      <c r="F1981">
        <v>2017</v>
      </c>
      <c r="G1981" s="1" t="s">
        <v>14</v>
      </c>
      <c r="H1981" t="s">
        <v>35</v>
      </c>
      <c r="I1981">
        <v>730</v>
      </c>
      <c r="J1981">
        <v>0</v>
      </c>
      <c r="K1981">
        <f t="shared" si="97"/>
        <v>0</v>
      </c>
      <c r="L1981">
        <f t="shared" si="97"/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</row>
    <row r="1982" spans="1:24" x14ac:dyDescent="0.25">
      <c r="A1982">
        <v>12</v>
      </c>
      <c r="B1982" s="1" t="s">
        <v>9</v>
      </c>
      <c r="C1982" s="1" t="s">
        <v>107</v>
      </c>
      <c r="D1982" s="1" t="s">
        <v>129</v>
      </c>
      <c r="E1982" s="2">
        <v>3215140</v>
      </c>
      <c r="F1982">
        <v>2018</v>
      </c>
      <c r="G1982" s="1" t="s">
        <v>15</v>
      </c>
      <c r="H1982" t="s">
        <v>36</v>
      </c>
      <c r="I1982">
        <v>2300</v>
      </c>
      <c r="J1982">
        <v>368</v>
      </c>
      <c r="K1982">
        <f t="shared" si="97"/>
        <v>0</v>
      </c>
      <c r="L1982">
        <f t="shared" si="97"/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</row>
    <row r="1983" spans="1:24" x14ac:dyDescent="0.25">
      <c r="A1983">
        <v>12</v>
      </c>
      <c r="B1983" s="1" t="s">
        <v>9</v>
      </c>
      <c r="C1983" s="1" t="s">
        <v>107</v>
      </c>
      <c r="D1983" s="1" t="s">
        <v>129</v>
      </c>
      <c r="E1983" s="2">
        <v>3215140</v>
      </c>
      <c r="F1983">
        <v>2018</v>
      </c>
      <c r="G1983" s="1" t="s">
        <v>16</v>
      </c>
      <c r="H1983" t="s">
        <v>37</v>
      </c>
      <c r="I1983">
        <v>263</v>
      </c>
      <c r="J1983">
        <v>0</v>
      </c>
      <c r="K1983">
        <f t="shared" si="97"/>
        <v>0</v>
      </c>
      <c r="L1983">
        <f t="shared" si="97"/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</row>
    <row r="1984" spans="1:24" x14ac:dyDescent="0.25">
      <c r="A1984">
        <v>12</v>
      </c>
      <c r="B1984" s="1" t="s">
        <v>9</v>
      </c>
      <c r="C1984" s="1" t="s">
        <v>107</v>
      </c>
      <c r="D1984" s="1" t="s">
        <v>129</v>
      </c>
      <c r="E1984" s="2">
        <v>3215140</v>
      </c>
      <c r="F1984">
        <v>2018</v>
      </c>
      <c r="G1984" s="1" t="s">
        <v>17</v>
      </c>
      <c r="H1984" t="s">
        <v>38</v>
      </c>
      <c r="I1984">
        <v>368</v>
      </c>
      <c r="J1984">
        <v>523</v>
      </c>
      <c r="K1984">
        <f t="shared" si="97"/>
        <v>0</v>
      </c>
      <c r="L1984">
        <f t="shared" si="97"/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</row>
    <row r="1985" spans="1:24" x14ac:dyDescent="0.25">
      <c r="A1985">
        <v>12</v>
      </c>
      <c r="B1985" s="1" t="s">
        <v>9</v>
      </c>
      <c r="C1985" s="1" t="s">
        <v>107</v>
      </c>
      <c r="D1985" s="1" t="s">
        <v>129</v>
      </c>
      <c r="E1985" s="2">
        <v>3215140</v>
      </c>
      <c r="F1985">
        <v>2018</v>
      </c>
      <c r="G1985" s="1" t="s">
        <v>18</v>
      </c>
      <c r="H1985" t="s">
        <v>39</v>
      </c>
      <c r="I1985">
        <v>377</v>
      </c>
      <c r="J1985">
        <v>2247</v>
      </c>
      <c r="K1985">
        <f t="shared" si="97"/>
        <v>0</v>
      </c>
      <c r="L1985">
        <f t="shared" si="97"/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</row>
    <row r="1986" spans="1:24" x14ac:dyDescent="0.25">
      <c r="A1986">
        <v>12</v>
      </c>
      <c r="B1986" s="1" t="s">
        <v>9</v>
      </c>
      <c r="C1986" s="1" t="s">
        <v>107</v>
      </c>
      <c r="D1986" s="1" t="s">
        <v>129</v>
      </c>
      <c r="E1986" s="2">
        <v>3215140</v>
      </c>
      <c r="F1986">
        <v>2018</v>
      </c>
      <c r="G1986" s="1" t="s">
        <v>19</v>
      </c>
      <c r="H1986" t="s">
        <v>40</v>
      </c>
      <c r="I1986">
        <v>600</v>
      </c>
      <c r="J1986">
        <v>971</v>
      </c>
      <c r="K1986">
        <f t="shared" si="97"/>
        <v>0</v>
      </c>
      <c r="L1986">
        <f t="shared" si="97"/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</row>
    <row r="1987" spans="1:24" x14ac:dyDescent="0.25">
      <c r="A1987">
        <v>12</v>
      </c>
      <c r="B1987" s="1" t="s">
        <v>9</v>
      </c>
      <c r="C1987" s="1" t="s">
        <v>107</v>
      </c>
      <c r="D1987" s="1" t="s">
        <v>129</v>
      </c>
      <c r="E1987" s="2">
        <v>3215140</v>
      </c>
      <c r="F1987">
        <v>2018</v>
      </c>
      <c r="G1987" s="1" t="s">
        <v>20</v>
      </c>
      <c r="H1987" t="s">
        <v>41</v>
      </c>
      <c r="I1987">
        <v>250</v>
      </c>
      <c r="J1987">
        <v>368</v>
      </c>
      <c r="K1987">
        <f t="shared" si="97"/>
        <v>0</v>
      </c>
      <c r="L1987">
        <f t="shared" si="97"/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</row>
    <row r="1988" spans="1:24" x14ac:dyDescent="0.25">
      <c r="A1988">
        <v>12</v>
      </c>
      <c r="B1988" s="1" t="s">
        <v>9</v>
      </c>
      <c r="C1988" s="1" t="s">
        <v>107</v>
      </c>
      <c r="D1988" s="1" t="s">
        <v>129</v>
      </c>
      <c r="E1988" s="2">
        <v>3215140</v>
      </c>
      <c r="F1988">
        <v>2018</v>
      </c>
      <c r="G1988" s="1" t="s">
        <v>21</v>
      </c>
      <c r="H1988" t="s">
        <v>42</v>
      </c>
      <c r="I1988">
        <v>1350</v>
      </c>
      <c r="J1988">
        <v>377</v>
      </c>
      <c r="K1988">
        <f t="shared" si="97"/>
        <v>0</v>
      </c>
      <c r="L1988">
        <f t="shared" si="97"/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</row>
    <row r="1989" spans="1:24" x14ac:dyDescent="0.25">
      <c r="A1989">
        <v>12</v>
      </c>
      <c r="B1989" s="1" t="s">
        <v>9</v>
      </c>
      <c r="C1989" s="1" t="s">
        <v>107</v>
      </c>
      <c r="D1989" s="1" t="s">
        <v>129</v>
      </c>
      <c r="E1989" s="2">
        <v>3215140</v>
      </c>
      <c r="F1989">
        <v>2018</v>
      </c>
      <c r="G1989" s="1" t="s">
        <v>22</v>
      </c>
      <c r="H1989" t="s">
        <v>43</v>
      </c>
      <c r="K1989">
        <f t="shared" si="97"/>
        <v>0</v>
      </c>
      <c r="L1989">
        <f t="shared" si="97"/>
        <v>0</v>
      </c>
      <c r="M1989">
        <v>0</v>
      </c>
      <c r="N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</row>
    <row r="1990" spans="1:24" x14ac:dyDescent="0.25">
      <c r="A1990">
        <v>12</v>
      </c>
      <c r="B1990" s="1" t="s">
        <v>9</v>
      </c>
      <c r="C1990" s="1" t="s">
        <v>107</v>
      </c>
      <c r="D1990" s="1" t="s">
        <v>129</v>
      </c>
      <c r="E1990" s="2">
        <v>3215140</v>
      </c>
      <c r="F1990">
        <v>2018</v>
      </c>
      <c r="G1990" s="1" t="s">
        <v>23</v>
      </c>
      <c r="H1990" t="s">
        <v>44</v>
      </c>
      <c r="K1990">
        <f t="shared" si="97"/>
        <v>0</v>
      </c>
      <c r="L1990">
        <f t="shared" si="97"/>
        <v>0</v>
      </c>
      <c r="M1990">
        <v>0</v>
      </c>
      <c r="N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</row>
    <row r="1991" spans="1:24" x14ac:dyDescent="0.25">
      <c r="A1991">
        <v>12</v>
      </c>
      <c r="B1991" s="1" t="s">
        <v>9</v>
      </c>
      <c r="C1991" s="1" t="s">
        <v>107</v>
      </c>
      <c r="D1991" s="1" t="s">
        <v>129</v>
      </c>
      <c r="E1991" s="2">
        <v>3215140</v>
      </c>
      <c r="F1991">
        <v>2018</v>
      </c>
      <c r="G1991" s="1" t="s">
        <v>12</v>
      </c>
      <c r="H1991" t="s">
        <v>45</v>
      </c>
      <c r="K1991">
        <f t="shared" si="97"/>
        <v>0</v>
      </c>
      <c r="L1991">
        <f t="shared" si="97"/>
        <v>0</v>
      </c>
      <c r="M1991">
        <v>0</v>
      </c>
      <c r="N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</row>
    <row r="1992" spans="1:24" x14ac:dyDescent="0.25">
      <c r="A1992">
        <v>12</v>
      </c>
      <c r="B1992" s="1" t="s">
        <v>9</v>
      </c>
      <c r="C1992" s="1" t="s">
        <v>107</v>
      </c>
      <c r="D1992" s="1" t="s">
        <v>129</v>
      </c>
      <c r="E1992" s="2">
        <v>3215140</v>
      </c>
      <c r="F1992">
        <v>2018</v>
      </c>
      <c r="G1992" s="1" t="s">
        <v>13</v>
      </c>
      <c r="H1992" t="s">
        <v>46</v>
      </c>
      <c r="K1992">
        <f t="shared" si="97"/>
        <v>0</v>
      </c>
      <c r="L1992">
        <f t="shared" si="97"/>
        <v>0</v>
      </c>
      <c r="M1992">
        <v>0</v>
      </c>
      <c r="N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</row>
    <row r="1993" spans="1:24" x14ac:dyDescent="0.25">
      <c r="A1993">
        <v>12</v>
      </c>
      <c r="B1993" s="1" t="s">
        <v>9</v>
      </c>
      <c r="C1993" s="1" t="s">
        <v>107</v>
      </c>
      <c r="D1993" s="1" t="s">
        <v>129</v>
      </c>
      <c r="E1993" s="2">
        <v>3215140</v>
      </c>
      <c r="F1993">
        <v>2018</v>
      </c>
      <c r="G1993" s="1" t="s">
        <v>14</v>
      </c>
      <c r="H1993" t="s">
        <v>47</v>
      </c>
      <c r="K1993">
        <f t="shared" si="97"/>
        <v>0</v>
      </c>
      <c r="L1993">
        <f t="shared" si="97"/>
        <v>0</v>
      </c>
      <c r="M1993">
        <v>0</v>
      </c>
      <c r="N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</row>
    <row r="1994" spans="1:24" x14ac:dyDescent="0.25">
      <c r="A1994">
        <v>10</v>
      </c>
      <c r="B1994" s="1" t="s">
        <v>9</v>
      </c>
      <c r="C1994" s="1" t="s">
        <v>107</v>
      </c>
      <c r="D1994" s="1" t="s">
        <v>130</v>
      </c>
      <c r="E1994" s="2">
        <v>3215150</v>
      </c>
      <c r="F1994">
        <v>2017</v>
      </c>
      <c r="G1994" s="1" t="s">
        <v>15</v>
      </c>
      <c r="H1994" t="s">
        <v>24</v>
      </c>
      <c r="I1994">
        <v>91</v>
      </c>
      <c r="J1994">
        <v>50</v>
      </c>
      <c r="K1994">
        <f t="shared" ref="K1994:L2017" si="98">M1994+O1994+Q1994+S1994+U1994+W1994</f>
        <v>0</v>
      </c>
      <c r="L1994">
        <f t="shared" si="98"/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</row>
    <row r="1995" spans="1:24" x14ac:dyDescent="0.25">
      <c r="A1995">
        <v>10</v>
      </c>
      <c r="B1995" s="1" t="s">
        <v>9</v>
      </c>
      <c r="C1995" s="1" t="s">
        <v>107</v>
      </c>
      <c r="D1995" s="1" t="s">
        <v>130</v>
      </c>
      <c r="E1995" s="2">
        <v>3215150</v>
      </c>
      <c r="F1995">
        <v>2017</v>
      </c>
      <c r="G1995" s="1" t="s">
        <v>16</v>
      </c>
      <c r="H1995" t="s">
        <v>25</v>
      </c>
      <c r="I1995">
        <v>583</v>
      </c>
      <c r="J1995">
        <v>813</v>
      </c>
      <c r="K1995">
        <f t="shared" si="98"/>
        <v>0</v>
      </c>
      <c r="L1995">
        <f t="shared" si="98"/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</row>
    <row r="1996" spans="1:24" x14ac:dyDescent="0.25">
      <c r="A1996">
        <v>10</v>
      </c>
      <c r="B1996" s="1" t="s">
        <v>9</v>
      </c>
      <c r="C1996" s="1" t="s">
        <v>107</v>
      </c>
      <c r="D1996" s="1" t="s">
        <v>130</v>
      </c>
      <c r="E1996" s="2">
        <v>3215150</v>
      </c>
      <c r="F1996">
        <v>2017</v>
      </c>
      <c r="G1996" s="1" t="s">
        <v>17</v>
      </c>
      <c r="H1996" t="s">
        <v>26</v>
      </c>
      <c r="I1996">
        <v>40</v>
      </c>
      <c r="J1996">
        <v>457</v>
      </c>
      <c r="K1996">
        <f t="shared" si="98"/>
        <v>0</v>
      </c>
      <c r="L1996">
        <f t="shared" si="98"/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</row>
    <row r="1997" spans="1:24" x14ac:dyDescent="0.25">
      <c r="A1997">
        <v>10</v>
      </c>
      <c r="B1997" s="1" t="s">
        <v>9</v>
      </c>
      <c r="C1997" s="1" t="s">
        <v>107</v>
      </c>
      <c r="D1997" s="1" t="s">
        <v>130</v>
      </c>
      <c r="E1997" s="2">
        <v>3215150</v>
      </c>
      <c r="F1997">
        <v>2017</v>
      </c>
      <c r="G1997" s="1" t="s">
        <v>18</v>
      </c>
      <c r="H1997" t="s">
        <v>27</v>
      </c>
      <c r="I1997">
        <v>823</v>
      </c>
      <c r="J1997">
        <v>190</v>
      </c>
      <c r="K1997">
        <f t="shared" si="98"/>
        <v>0</v>
      </c>
      <c r="L1997">
        <f t="shared" si="98"/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</row>
    <row r="1998" spans="1:24" x14ac:dyDescent="0.25">
      <c r="A1998">
        <v>10</v>
      </c>
      <c r="B1998" s="1" t="s">
        <v>9</v>
      </c>
      <c r="C1998" s="1" t="s">
        <v>107</v>
      </c>
      <c r="D1998" s="1" t="s">
        <v>130</v>
      </c>
      <c r="E1998" s="2">
        <v>3215150</v>
      </c>
      <c r="F1998">
        <v>2017</v>
      </c>
      <c r="G1998" s="1" t="s">
        <v>19</v>
      </c>
      <c r="H1998" t="s">
        <v>28</v>
      </c>
      <c r="I1998">
        <v>457</v>
      </c>
      <c r="J1998">
        <v>260</v>
      </c>
      <c r="K1998">
        <f t="shared" si="98"/>
        <v>0</v>
      </c>
      <c r="L1998">
        <f t="shared" si="98"/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</row>
    <row r="1999" spans="1:24" x14ac:dyDescent="0.25">
      <c r="A1999">
        <v>10</v>
      </c>
      <c r="B1999" s="1" t="s">
        <v>9</v>
      </c>
      <c r="C1999" s="1" t="s">
        <v>107</v>
      </c>
      <c r="D1999" s="1" t="s">
        <v>130</v>
      </c>
      <c r="E1999" s="2">
        <v>3215150</v>
      </c>
      <c r="F1999">
        <v>2017</v>
      </c>
      <c r="G1999" s="1" t="s">
        <v>20</v>
      </c>
      <c r="H1999" t="s">
        <v>29</v>
      </c>
      <c r="I1999">
        <v>190</v>
      </c>
      <c r="J1999">
        <v>256</v>
      </c>
      <c r="K1999">
        <f t="shared" si="98"/>
        <v>0</v>
      </c>
      <c r="L1999">
        <f t="shared" si="98"/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</row>
    <row r="2000" spans="1:24" x14ac:dyDescent="0.25">
      <c r="A2000">
        <v>10</v>
      </c>
      <c r="B2000" s="1" t="s">
        <v>9</v>
      </c>
      <c r="C2000" s="1" t="s">
        <v>107</v>
      </c>
      <c r="D2000" s="1" t="s">
        <v>130</v>
      </c>
      <c r="E2000" s="2">
        <v>3215150</v>
      </c>
      <c r="F2000">
        <v>2017</v>
      </c>
      <c r="G2000" s="1" t="s">
        <v>21</v>
      </c>
      <c r="H2000" t="s">
        <v>30</v>
      </c>
      <c r="I2000">
        <v>260</v>
      </c>
      <c r="J2000">
        <v>832</v>
      </c>
      <c r="K2000">
        <f t="shared" si="98"/>
        <v>0</v>
      </c>
      <c r="L2000">
        <f t="shared" si="98"/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</row>
    <row r="2001" spans="1:24" x14ac:dyDescent="0.25">
      <c r="A2001">
        <v>10</v>
      </c>
      <c r="B2001" s="1" t="s">
        <v>9</v>
      </c>
      <c r="C2001" s="1" t="s">
        <v>107</v>
      </c>
      <c r="D2001" s="1" t="s">
        <v>130</v>
      </c>
      <c r="E2001" s="2">
        <v>3215150</v>
      </c>
      <c r="F2001">
        <v>2017</v>
      </c>
      <c r="G2001" s="1" t="s">
        <v>22</v>
      </c>
      <c r="H2001" t="s">
        <v>31</v>
      </c>
      <c r="I2001">
        <v>256</v>
      </c>
      <c r="J2001">
        <v>484</v>
      </c>
      <c r="K2001">
        <f t="shared" si="98"/>
        <v>0</v>
      </c>
      <c r="L2001">
        <f t="shared" si="98"/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</row>
    <row r="2002" spans="1:24" x14ac:dyDescent="0.25">
      <c r="A2002">
        <v>10</v>
      </c>
      <c r="B2002" s="1" t="s">
        <v>9</v>
      </c>
      <c r="C2002" s="1" t="s">
        <v>107</v>
      </c>
      <c r="D2002" s="1" t="s">
        <v>130</v>
      </c>
      <c r="E2002" s="2">
        <v>3215150</v>
      </c>
      <c r="F2002">
        <v>2017</v>
      </c>
      <c r="G2002" s="1" t="s">
        <v>23</v>
      </c>
      <c r="H2002" t="s">
        <v>32</v>
      </c>
      <c r="I2002">
        <v>333</v>
      </c>
      <c r="J2002">
        <v>104</v>
      </c>
      <c r="K2002">
        <f t="shared" si="98"/>
        <v>0</v>
      </c>
      <c r="L2002">
        <f t="shared" si="98"/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</row>
    <row r="2003" spans="1:24" x14ac:dyDescent="0.25">
      <c r="A2003">
        <v>10</v>
      </c>
      <c r="B2003" s="1" t="s">
        <v>9</v>
      </c>
      <c r="C2003" s="1" t="s">
        <v>107</v>
      </c>
      <c r="D2003" s="1" t="s">
        <v>130</v>
      </c>
      <c r="E2003" s="2">
        <v>3215150</v>
      </c>
      <c r="F2003">
        <v>2017</v>
      </c>
      <c r="G2003" s="1" t="s">
        <v>12</v>
      </c>
      <c r="H2003" t="s">
        <v>33</v>
      </c>
      <c r="I2003">
        <v>870</v>
      </c>
      <c r="J2003">
        <v>0</v>
      </c>
      <c r="K2003">
        <f t="shared" si="98"/>
        <v>0</v>
      </c>
      <c r="L2003">
        <f t="shared" si="98"/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</row>
    <row r="2004" spans="1:24" x14ac:dyDescent="0.25">
      <c r="A2004">
        <v>10</v>
      </c>
      <c r="B2004" s="1" t="s">
        <v>9</v>
      </c>
      <c r="C2004" s="1" t="s">
        <v>107</v>
      </c>
      <c r="D2004" s="1" t="s">
        <v>130</v>
      </c>
      <c r="E2004" s="2">
        <v>3215150</v>
      </c>
      <c r="F2004">
        <v>2017</v>
      </c>
      <c r="G2004" s="1" t="s">
        <v>13</v>
      </c>
      <c r="H2004" t="s">
        <v>34</v>
      </c>
      <c r="I2004">
        <v>267</v>
      </c>
      <c r="J2004">
        <v>376</v>
      </c>
      <c r="K2004">
        <f t="shared" si="98"/>
        <v>0</v>
      </c>
      <c r="L2004">
        <f t="shared" si="98"/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</row>
    <row r="2005" spans="1:24" x14ac:dyDescent="0.25">
      <c r="A2005">
        <v>10</v>
      </c>
      <c r="B2005" s="1" t="s">
        <v>9</v>
      </c>
      <c r="C2005" s="1" t="s">
        <v>107</v>
      </c>
      <c r="D2005" s="1" t="s">
        <v>130</v>
      </c>
      <c r="E2005" s="2">
        <v>3215150</v>
      </c>
      <c r="F2005">
        <v>2017</v>
      </c>
      <c r="G2005" s="1" t="s">
        <v>14</v>
      </c>
      <c r="H2005" t="s">
        <v>35</v>
      </c>
      <c r="I2005">
        <v>521</v>
      </c>
      <c r="J2005">
        <v>122</v>
      </c>
      <c r="K2005">
        <f t="shared" si="98"/>
        <v>0</v>
      </c>
      <c r="L2005">
        <f t="shared" si="98"/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</row>
    <row r="2006" spans="1:24" x14ac:dyDescent="0.25">
      <c r="A2006">
        <v>10</v>
      </c>
      <c r="B2006" s="1" t="s">
        <v>9</v>
      </c>
      <c r="C2006" s="1" t="s">
        <v>107</v>
      </c>
      <c r="D2006" s="1" t="s">
        <v>130</v>
      </c>
      <c r="E2006" s="2">
        <v>3215150</v>
      </c>
      <c r="F2006">
        <v>2018</v>
      </c>
      <c r="G2006" s="1" t="s">
        <v>15</v>
      </c>
      <c r="H2006" t="s">
        <v>36</v>
      </c>
      <c r="I2006">
        <v>119</v>
      </c>
      <c r="J2006">
        <v>283</v>
      </c>
      <c r="K2006">
        <f t="shared" si="98"/>
        <v>0</v>
      </c>
      <c r="L2006">
        <f t="shared" si="98"/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x14ac:dyDescent="0.25">
      <c r="A2007">
        <v>10</v>
      </c>
      <c r="B2007" s="1" t="s">
        <v>9</v>
      </c>
      <c r="C2007" s="1" t="s">
        <v>107</v>
      </c>
      <c r="D2007" s="1" t="s">
        <v>130</v>
      </c>
      <c r="E2007" s="2">
        <v>3215150</v>
      </c>
      <c r="F2007">
        <v>2018</v>
      </c>
      <c r="G2007" s="1" t="s">
        <v>16</v>
      </c>
      <c r="H2007" t="s">
        <v>37</v>
      </c>
      <c r="I2007">
        <v>649</v>
      </c>
      <c r="J2007">
        <v>446</v>
      </c>
      <c r="K2007">
        <f t="shared" si="98"/>
        <v>0</v>
      </c>
      <c r="L2007">
        <f t="shared" si="98"/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x14ac:dyDescent="0.25">
      <c r="A2008">
        <v>10</v>
      </c>
      <c r="B2008" s="1" t="s">
        <v>9</v>
      </c>
      <c r="C2008" s="1" t="s">
        <v>107</v>
      </c>
      <c r="D2008" s="1" t="s">
        <v>130</v>
      </c>
      <c r="E2008" s="2">
        <v>3215150</v>
      </c>
      <c r="F2008">
        <v>2018</v>
      </c>
      <c r="G2008" s="1" t="s">
        <v>17</v>
      </c>
      <c r="H2008" t="s">
        <v>38</v>
      </c>
      <c r="I2008">
        <v>117</v>
      </c>
      <c r="J2008">
        <v>75</v>
      </c>
      <c r="K2008">
        <f t="shared" si="98"/>
        <v>0</v>
      </c>
      <c r="L2008">
        <f t="shared" si="98"/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</row>
    <row r="2009" spans="1:24" x14ac:dyDescent="0.25">
      <c r="A2009">
        <v>10</v>
      </c>
      <c r="B2009" s="1" t="s">
        <v>9</v>
      </c>
      <c r="C2009" s="1" t="s">
        <v>107</v>
      </c>
      <c r="D2009" s="1" t="s">
        <v>130</v>
      </c>
      <c r="E2009" s="2">
        <v>3215150</v>
      </c>
      <c r="F2009">
        <v>2018</v>
      </c>
      <c r="G2009" s="1" t="s">
        <v>18</v>
      </c>
      <c r="H2009" t="s">
        <v>39</v>
      </c>
      <c r="I2009">
        <v>89</v>
      </c>
      <c r="J2009">
        <v>977</v>
      </c>
      <c r="K2009">
        <f t="shared" si="98"/>
        <v>0</v>
      </c>
      <c r="L2009">
        <f t="shared" si="98"/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</row>
    <row r="2010" spans="1:24" x14ac:dyDescent="0.25">
      <c r="A2010">
        <v>10</v>
      </c>
      <c r="B2010" s="1" t="s">
        <v>9</v>
      </c>
      <c r="C2010" s="1" t="s">
        <v>107</v>
      </c>
      <c r="D2010" s="1" t="s">
        <v>130</v>
      </c>
      <c r="E2010" s="2">
        <v>3215150</v>
      </c>
      <c r="F2010">
        <v>2018</v>
      </c>
      <c r="G2010" s="1" t="s">
        <v>19</v>
      </c>
      <c r="H2010" t="s">
        <v>40</v>
      </c>
      <c r="I2010">
        <v>385</v>
      </c>
      <c r="J2010">
        <v>765</v>
      </c>
      <c r="K2010">
        <f t="shared" si="98"/>
        <v>0</v>
      </c>
      <c r="L2010">
        <f t="shared" si="98"/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</row>
    <row r="2011" spans="1:24" x14ac:dyDescent="0.25">
      <c r="A2011">
        <v>10</v>
      </c>
      <c r="B2011" s="1" t="s">
        <v>9</v>
      </c>
      <c r="C2011" s="1" t="s">
        <v>107</v>
      </c>
      <c r="D2011" s="1" t="s">
        <v>130</v>
      </c>
      <c r="E2011" s="2">
        <v>3215150</v>
      </c>
      <c r="F2011">
        <v>2018</v>
      </c>
      <c r="G2011" s="1" t="s">
        <v>20</v>
      </c>
      <c r="H2011" t="s">
        <v>41</v>
      </c>
      <c r="I2011">
        <v>1142</v>
      </c>
      <c r="J2011">
        <v>228</v>
      </c>
      <c r="K2011">
        <f t="shared" si="98"/>
        <v>0</v>
      </c>
      <c r="L2011">
        <f t="shared" si="98"/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</row>
    <row r="2012" spans="1:24" x14ac:dyDescent="0.25">
      <c r="A2012">
        <v>10</v>
      </c>
      <c r="B2012" s="1" t="s">
        <v>9</v>
      </c>
      <c r="C2012" s="1" t="s">
        <v>107</v>
      </c>
      <c r="D2012" s="1" t="s">
        <v>130</v>
      </c>
      <c r="E2012" s="2">
        <v>3215150</v>
      </c>
      <c r="F2012">
        <v>2018</v>
      </c>
      <c r="G2012" s="1" t="s">
        <v>21</v>
      </c>
      <c r="H2012" t="s">
        <v>42</v>
      </c>
      <c r="I2012">
        <v>429</v>
      </c>
      <c r="J2012">
        <v>0</v>
      </c>
      <c r="K2012">
        <f t="shared" si="98"/>
        <v>0</v>
      </c>
      <c r="L2012">
        <f t="shared" si="98"/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x14ac:dyDescent="0.25">
      <c r="A2013">
        <v>10</v>
      </c>
      <c r="B2013" s="1" t="s">
        <v>9</v>
      </c>
      <c r="C2013" s="1" t="s">
        <v>107</v>
      </c>
      <c r="D2013" s="1" t="s">
        <v>130</v>
      </c>
      <c r="E2013" s="2">
        <v>3215150</v>
      </c>
      <c r="F2013">
        <v>2018</v>
      </c>
      <c r="G2013" s="1" t="s">
        <v>22</v>
      </c>
      <c r="H2013" t="s">
        <v>43</v>
      </c>
      <c r="K2013">
        <f t="shared" si="98"/>
        <v>0</v>
      </c>
      <c r="L2013">
        <f t="shared" si="98"/>
        <v>0</v>
      </c>
      <c r="M2013">
        <v>0</v>
      </c>
      <c r="N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</row>
    <row r="2014" spans="1:24" x14ac:dyDescent="0.25">
      <c r="A2014">
        <v>10</v>
      </c>
      <c r="B2014" s="1" t="s">
        <v>9</v>
      </c>
      <c r="C2014" s="1" t="s">
        <v>107</v>
      </c>
      <c r="D2014" s="1" t="s">
        <v>130</v>
      </c>
      <c r="E2014" s="2">
        <v>3215150</v>
      </c>
      <c r="F2014">
        <v>2018</v>
      </c>
      <c r="G2014" s="1" t="s">
        <v>23</v>
      </c>
      <c r="H2014" t="s">
        <v>44</v>
      </c>
      <c r="K2014">
        <f t="shared" si="98"/>
        <v>0</v>
      </c>
      <c r="L2014">
        <f t="shared" si="98"/>
        <v>0</v>
      </c>
      <c r="M2014">
        <v>0</v>
      </c>
      <c r="N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</row>
    <row r="2015" spans="1:24" x14ac:dyDescent="0.25">
      <c r="A2015">
        <v>10</v>
      </c>
      <c r="B2015" s="1" t="s">
        <v>9</v>
      </c>
      <c r="C2015" s="1" t="s">
        <v>107</v>
      </c>
      <c r="D2015" s="1" t="s">
        <v>130</v>
      </c>
      <c r="E2015" s="2">
        <v>3215150</v>
      </c>
      <c r="F2015">
        <v>2018</v>
      </c>
      <c r="G2015" s="1" t="s">
        <v>12</v>
      </c>
      <c r="H2015" t="s">
        <v>45</v>
      </c>
      <c r="K2015">
        <f t="shared" si="98"/>
        <v>0</v>
      </c>
      <c r="L2015">
        <f t="shared" si="98"/>
        <v>0</v>
      </c>
      <c r="M2015">
        <v>0</v>
      </c>
      <c r="N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</row>
    <row r="2016" spans="1:24" x14ac:dyDescent="0.25">
      <c r="A2016">
        <v>10</v>
      </c>
      <c r="B2016" s="1" t="s">
        <v>9</v>
      </c>
      <c r="C2016" s="1" t="s">
        <v>107</v>
      </c>
      <c r="D2016" s="1" t="s">
        <v>130</v>
      </c>
      <c r="E2016" s="2">
        <v>3215150</v>
      </c>
      <c r="F2016">
        <v>2018</v>
      </c>
      <c r="G2016" s="1" t="s">
        <v>13</v>
      </c>
      <c r="H2016" t="s">
        <v>46</v>
      </c>
      <c r="K2016">
        <f t="shared" si="98"/>
        <v>0</v>
      </c>
      <c r="L2016">
        <f t="shared" si="98"/>
        <v>0</v>
      </c>
      <c r="M2016">
        <v>0</v>
      </c>
      <c r="N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</row>
    <row r="2017" spans="1:24" x14ac:dyDescent="0.25">
      <c r="A2017">
        <v>10</v>
      </c>
      <c r="B2017" s="1" t="s">
        <v>9</v>
      </c>
      <c r="C2017" s="1" t="s">
        <v>107</v>
      </c>
      <c r="D2017" s="1" t="s">
        <v>130</v>
      </c>
      <c r="E2017" s="2">
        <v>3215150</v>
      </c>
      <c r="F2017">
        <v>2018</v>
      </c>
      <c r="G2017" s="1" t="s">
        <v>14</v>
      </c>
      <c r="H2017" t="s">
        <v>47</v>
      </c>
      <c r="K2017">
        <f t="shared" si="98"/>
        <v>0</v>
      </c>
      <c r="L2017">
        <f t="shared" si="98"/>
        <v>0</v>
      </c>
      <c r="M2017">
        <v>0</v>
      </c>
      <c r="N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</row>
    <row r="2018" spans="1:24" x14ac:dyDescent="0.25">
      <c r="A2018">
        <v>11</v>
      </c>
      <c r="B2018" s="1" t="s">
        <v>9</v>
      </c>
      <c r="C2018" s="1" t="s">
        <v>107</v>
      </c>
      <c r="D2018" s="1" t="s">
        <v>131</v>
      </c>
      <c r="E2018" s="2">
        <v>3215151</v>
      </c>
      <c r="F2018">
        <v>2017</v>
      </c>
      <c r="G2018" s="1" t="s">
        <v>15</v>
      </c>
      <c r="H2018" t="s">
        <v>24</v>
      </c>
      <c r="I2018">
        <v>412</v>
      </c>
      <c r="J2018">
        <v>12</v>
      </c>
      <c r="K2018">
        <f t="shared" ref="K2018:L2041" si="99">M2018+O2018+Q2018+S2018+U2018+W2018</f>
        <v>0</v>
      </c>
      <c r="L2018">
        <f t="shared" si="99"/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x14ac:dyDescent="0.25">
      <c r="A2019">
        <v>11</v>
      </c>
      <c r="B2019" s="1" t="s">
        <v>9</v>
      </c>
      <c r="C2019" s="1" t="s">
        <v>107</v>
      </c>
      <c r="D2019" s="1" t="s">
        <v>131</v>
      </c>
      <c r="E2019" s="2">
        <v>3215151</v>
      </c>
      <c r="F2019">
        <v>2017</v>
      </c>
      <c r="G2019" s="1" t="s">
        <v>16</v>
      </c>
      <c r="H2019" t="s">
        <v>25</v>
      </c>
      <c r="I2019">
        <v>937</v>
      </c>
      <c r="J2019">
        <v>0</v>
      </c>
      <c r="K2019">
        <f t="shared" si="99"/>
        <v>0</v>
      </c>
      <c r="L2019">
        <f t="shared" si="99"/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x14ac:dyDescent="0.25">
      <c r="A2020">
        <v>11</v>
      </c>
      <c r="B2020" s="1" t="s">
        <v>9</v>
      </c>
      <c r="C2020" s="1" t="s">
        <v>107</v>
      </c>
      <c r="D2020" s="1" t="s">
        <v>131</v>
      </c>
      <c r="E2020" s="2">
        <v>3215151</v>
      </c>
      <c r="F2020">
        <v>2017</v>
      </c>
      <c r="G2020" s="1" t="s">
        <v>17</v>
      </c>
      <c r="H2020" t="s">
        <v>26</v>
      </c>
      <c r="I2020">
        <v>1025</v>
      </c>
      <c r="J2020">
        <v>0</v>
      </c>
      <c r="K2020">
        <f t="shared" si="99"/>
        <v>0</v>
      </c>
      <c r="L2020">
        <f t="shared" si="99"/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</row>
    <row r="2021" spans="1:24" x14ac:dyDescent="0.25">
      <c r="A2021">
        <v>11</v>
      </c>
      <c r="B2021" s="1" t="s">
        <v>9</v>
      </c>
      <c r="C2021" s="1" t="s">
        <v>107</v>
      </c>
      <c r="D2021" s="1" t="s">
        <v>131</v>
      </c>
      <c r="E2021" s="2">
        <v>3215151</v>
      </c>
      <c r="F2021">
        <v>2017</v>
      </c>
      <c r="G2021" s="1" t="s">
        <v>18</v>
      </c>
      <c r="H2021" t="s">
        <v>27</v>
      </c>
      <c r="I2021">
        <v>0</v>
      </c>
      <c r="J2021">
        <v>338</v>
      </c>
      <c r="K2021">
        <f t="shared" si="99"/>
        <v>0</v>
      </c>
      <c r="L2021">
        <f t="shared" si="99"/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x14ac:dyDescent="0.25">
      <c r="A2022">
        <v>11</v>
      </c>
      <c r="B2022" s="1" t="s">
        <v>9</v>
      </c>
      <c r="C2022" s="1" t="s">
        <v>107</v>
      </c>
      <c r="D2022" s="1" t="s">
        <v>131</v>
      </c>
      <c r="E2022" s="2">
        <v>3215151</v>
      </c>
      <c r="F2022">
        <v>2017</v>
      </c>
      <c r="G2022" s="1" t="s">
        <v>19</v>
      </c>
      <c r="H2022" t="s">
        <v>28</v>
      </c>
      <c r="I2022">
        <v>0</v>
      </c>
      <c r="J2022">
        <v>1856</v>
      </c>
      <c r="K2022">
        <f t="shared" si="99"/>
        <v>0</v>
      </c>
      <c r="L2022">
        <f t="shared" si="99"/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</row>
    <row r="2023" spans="1:24" x14ac:dyDescent="0.25">
      <c r="A2023">
        <v>11</v>
      </c>
      <c r="B2023" s="1" t="s">
        <v>9</v>
      </c>
      <c r="C2023" s="1" t="s">
        <v>107</v>
      </c>
      <c r="D2023" s="1" t="s">
        <v>131</v>
      </c>
      <c r="E2023" s="2">
        <v>3215151</v>
      </c>
      <c r="F2023">
        <v>2017</v>
      </c>
      <c r="G2023" s="1" t="s">
        <v>20</v>
      </c>
      <c r="H2023" t="s">
        <v>29</v>
      </c>
      <c r="I2023">
        <v>0</v>
      </c>
      <c r="J2023">
        <v>1167</v>
      </c>
      <c r="K2023">
        <f t="shared" si="99"/>
        <v>0</v>
      </c>
      <c r="L2023">
        <f t="shared" si="99"/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</row>
    <row r="2024" spans="1:24" x14ac:dyDescent="0.25">
      <c r="A2024">
        <v>11</v>
      </c>
      <c r="B2024" s="1" t="s">
        <v>9</v>
      </c>
      <c r="C2024" s="1" t="s">
        <v>107</v>
      </c>
      <c r="D2024" s="1" t="s">
        <v>131</v>
      </c>
      <c r="E2024" s="2">
        <v>3215151</v>
      </c>
      <c r="F2024">
        <v>2017</v>
      </c>
      <c r="G2024" s="1" t="s">
        <v>21</v>
      </c>
      <c r="H2024" t="s">
        <v>30</v>
      </c>
      <c r="I2024">
        <v>35</v>
      </c>
      <c r="J2024">
        <v>170</v>
      </c>
      <c r="K2024">
        <f t="shared" si="99"/>
        <v>0</v>
      </c>
      <c r="L2024">
        <f t="shared" si="99"/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</row>
    <row r="2025" spans="1:24" x14ac:dyDescent="0.25">
      <c r="A2025">
        <v>11</v>
      </c>
      <c r="B2025" s="1" t="s">
        <v>9</v>
      </c>
      <c r="C2025" s="1" t="s">
        <v>107</v>
      </c>
      <c r="D2025" s="1" t="s">
        <v>131</v>
      </c>
      <c r="E2025" s="2">
        <v>3215151</v>
      </c>
      <c r="F2025">
        <v>2017</v>
      </c>
      <c r="G2025" s="1" t="s">
        <v>22</v>
      </c>
      <c r="H2025" t="s">
        <v>31</v>
      </c>
      <c r="I2025">
        <v>2765</v>
      </c>
      <c r="J2025">
        <v>0</v>
      </c>
      <c r="K2025">
        <f t="shared" si="99"/>
        <v>0</v>
      </c>
      <c r="L2025">
        <f t="shared" si="99"/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</row>
    <row r="2026" spans="1:24" x14ac:dyDescent="0.25">
      <c r="A2026">
        <v>11</v>
      </c>
      <c r="B2026" s="1" t="s">
        <v>9</v>
      </c>
      <c r="C2026" s="1" t="s">
        <v>107</v>
      </c>
      <c r="D2026" s="1" t="s">
        <v>131</v>
      </c>
      <c r="E2026" s="2">
        <v>3215151</v>
      </c>
      <c r="F2026">
        <v>2017</v>
      </c>
      <c r="G2026" s="1" t="s">
        <v>23</v>
      </c>
      <c r="H2026" t="s">
        <v>32</v>
      </c>
      <c r="I2026">
        <v>731</v>
      </c>
      <c r="J2026">
        <v>0</v>
      </c>
      <c r="K2026">
        <f t="shared" si="99"/>
        <v>0</v>
      </c>
      <c r="L2026">
        <f t="shared" si="99"/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</row>
    <row r="2027" spans="1:24" x14ac:dyDescent="0.25">
      <c r="A2027">
        <v>11</v>
      </c>
      <c r="B2027" s="1" t="s">
        <v>9</v>
      </c>
      <c r="C2027" s="1" t="s">
        <v>107</v>
      </c>
      <c r="D2027" s="1" t="s">
        <v>131</v>
      </c>
      <c r="E2027" s="2">
        <v>3215151</v>
      </c>
      <c r="F2027">
        <v>2017</v>
      </c>
      <c r="G2027" s="1" t="s">
        <v>12</v>
      </c>
      <c r="H2027" t="s">
        <v>33</v>
      </c>
      <c r="I2027">
        <v>0</v>
      </c>
      <c r="J2027">
        <v>0</v>
      </c>
      <c r="K2027">
        <f t="shared" si="99"/>
        <v>0</v>
      </c>
      <c r="L2027">
        <f t="shared" si="99"/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</row>
    <row r="2028" spans="1:24" x14ac:dyDescent="0.25">
      <c r="A2028">
        <v>11</v>
      </c>
      <c r="B2028" s="1" t="s">
        <v>9</v>
      </c>
      <c r="C2028" s="1" t="s">
        <v>107</v>
      </c>
      <c r="D2028" s="1" t="s">
        <v>131</v>
      </c>
      <c r="E2028" s="2">
        <v>3215151</v>
      </c>
      <c r="F2028">
        <v>2017</v>
      </c>
      <c r="G2028" s="1" t="s">
        <v>13</v>
      </c>
      <c r="H2028" t="s">
        <v>34</v>
      </c>
      <c r="I2028">
        <v>0</v>
      </c>
      <c r="J2028">
        <v>757</v>
      </c>
      <c r="K2028">
        <f t="shared" si="99"/>
        <v>0</v>
      </c>
      <c r="L2028">
        <f t="shared" si="99"/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</row>
    <row r="2029" spans="1:24" x14ac:dyDescent="0.25">
      <c r="A2029">
        <v>11</v>
      </c>
      <c r="B2029" s="1" t="s">
        <v>9</v>
      </c>
      <c r="C2029" s="1" t="s">
        <v>107</v>
      </c>
      <c r="D2029" s="1" t="s">
        <v>131</v>
      </c>
      <c r="E2029" s="2">
        <v>3215151</v>
      </c>
      <c r="F2029">
        <v>2017</v>
      </c>
      <c r="G2029" s="1" t="s">
        <v>14</v>
      </c>
      <c r="H2029" t="s">
        <v>35</v>
      </c>
      <c r="I2029">
        <v>0</v>
      </c>
      <c r="J2029">
        <v>2766</v>
      </c>
      <c r="K2029">
        <f t="shared" si="99"/>
        <v>0</v>
      </c>
      <c r="L2029">
        <f t="shared" si="99"/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</row>
    <row r="2030" spans="1:24" x14ac:dyDescent="0.25">
      <c r="A2030">
        <v>11</v>
      </c>
      <c r="B2030" s="1" t="s">
        <v>9</v>
      </c>
      <c r="C2030" s="1" t="s">
        <v>107</v>
      </c>
      <c r="D2030" s="1" t="s">
        <v>131</v>
      </c>
      <c r="E2030" s="2">
        <v>3215151</v>
      </c>
      <c r="F2030">
        <v>2018</v>
      </c>
      <c r="G2030" s="1" t="s">
        <v>15</v>
      </c>
      <c r="H2030" t="s">
        <v>36</v>
      </c>
      <c r="I2030">
        <v>32</v>
      </c>
      <c r="J2030">
        <v>0</v>
      </c>
      <c r="K2030">
        <f t="shared" si="99"/>
        <v>0</v>
      </c>
      <c r="L2030">
        <f t="shared" si="99"/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</row>
    <row r="2031" spans="1:24" x14ac:dyDescent="0.25">
      <c r="A2031">
        <v>11</v>
      </c>
      <c r="B2031" s="1" t="s">
        <v>9</v>
      </c>
      <c r="C2031" s="1" t="s">
        <v>107</v>
      </c>
      <c r="D2031" s="1" t="s">
        <v>131</v>
      </c>
      <c r="E2031" s="2">
        <v>3215151</v>
      </c>
      <c r="F2031">
        <v>2018</v>
      </c>
      <c r="G2031" s="1" t="s">
        <v>16</v>
      </c>
      <c r="H2031" t="s">
        <v>37</v>
      </c>
      <c r="I2031">
        <v>537</v>
      </c>
      <c r="J2031">
        <v>0</v>
      </c>
      <c r="K2031">
        <f t="shared" si="99"/>
        <v>0</v>
      </c>
      <c r="L2031">
        <f t="shared" si="99"/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</row>
    <row r="2032" spans="1:24" x14ac:dyDescent="0.25">
      <c r="A2032">
        <v>11</v>
      </c>
      <c r="B2032" s="1" t="s">
        <v>9</v>
      </c>
      <c r="C2032" s="1" t="s">
        <v>107</v>
      </c>
      <c r="D2032" s="1" t="s">
        <v>131</v>
      </c>
      <c r="E2032" s="2">
        <v>3215151</v>
      </c>
      <c r="F2032">
        <v>2018</v>
      </c>
      <c r="G2032" s="1" t="s">
        <v>17</v>
      </c>
      <c r="H2032" t="s">
        <v>38</v>
      </c>
      <c r="I2032">
        <v>2962</v>
      </c>
      <c r="J2032">
        <v>0</v>
      </c>
      <c r="K2032">
        <f t="shared" si="99"/>
        <v>0</v>
      </c>
      <c r="L2032">
        <f t="shared" si="99"/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</row>
    <row r="2033" spans="1:24" x14ac:dyDescent="0.25">
      <c r="A2033">
        <v>11</v>
      </c>
      <c r="B2033" s="1" t="s">
        <v>9</v>
      </c>
      <c r="C2033" s="1" t="s">
        <v>107</v>
      </c>
      <c r="D2033" s="1" t="s">
        <v>131</v>
      </c>
      <c r="E2033" s="2">
        <v>3215151</v>
      </c>
      <c r="F2033">
        <v>2018</v>
      </c>
      <c r="G2033" s="1" t="s">
        <v>18</v>
      </c>
      <c r="H2033" t="s">
        <v>39</v>
      </c>
      <c r="I2033">
        <v>32</v>
      </c>
      <c r="J2033">
        <v>32</v>
      </c>
      <c r="K2033">
        <f t="shared" si="99"/>
        <v>0</v>
      </c>
      <c r="L2033">
        <f t="shared" si="99"/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</row>
    <row r="2034" spans="1:24" x14ac:dyDescent="0.25">
      <c r="A2034">
        <v>11</v>
      </c>
      <c r="B2034" s="1" t="s">
        <v>9</v>
      </c>
      <c r="C2034" s="1" t="s">
        <v>107</v>
      </c>
      <c r="D2034" s="1" t="s">
        <v>131</v>
      </c>
      <c r="E2034" s="2">
        <v>3215151</v>
      </c>
      <c r="F2034">
        <v>2018</v>
      </c>
      <c r="G2034" s="1" t="s">
        <v>19</v>
      </c>
      <c r="H2034" t="s">
        <v>40</v>
      </c>
      <c r="I2034">
        <v>0</v>
      </c>
      <c r="J2034">
        <v>569</v>
      </c>
      <c r="K2034">
        <f t="shared" si="99"/>
        <v>0</v>
      </c>
      <c r="L2034">
        <f t="shared" si="99"/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</row>
    <row r="2035" spans="1:24" x14ac:dyDescent="0.25">
      <c r="A2035">
        <v>11</v>
      </c>
      <c r="B2035" s="1" t="s">
        <v>9</v>
      </c>
      <c r="C2035" s="1" t="s">
        <v>107</v>
      </c>
      <c r="D2035" s="1" t="s">
        <v>131</v>
      </c>
      <c r="E2035" s="2">
        <v>3215151</v>
      </c>
      <c r="F2035">
        <v>2018</v>
      </c>
      <c r="G2035" s="1" t="s">
        <v>20</v>
      </c>
      <c r="H2035" t="s">
        <v>41</v>
      </c>
      <c r="I2035">
        <v>0</v>
      </c>
      <c r="J2035">
        <v>2930</v>
      </c>
      <c r="K2035">
        <f t="shared" si="99"/>
        <v>0</v>
      </c>
      <c r="L2035">
        <f t="shared" si="99"/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 x14ac:dyDescent="0.25">
      <c r="A2036">
        <v>11</v>
      </c>
      <c r="B2036" s="1" t="s">
        <v>9</v>
      </c>
      <c r="C2036" s="1" t="s">
        <v>107</v>
      </c>
      <c r="D2036" s="1" t="s">
        <v>131</v>
      </c>
      <c r="E2036" s="2">
        <v>3215151</v>
      </c>
      <c r="F2036">
        <v>2018</v>
      </c>
      <c r="G2036" s="1" t="s">
        <v>21</v>
      </c>
      <c r="H2036" t="s">
        <v>42</v>
      </c>
      <c r="I2036">
        <v>315</v>
      </c>
      <c r="J2036">
        <v>32</v>
      </c>
      <c r="K2036">
        <f t="shared" si="99"/>
        <v>0</v>
      </c>
      <c r="L2036">
        <f t="shared" si="99"/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</row>
    <row r="2037" spans="1:24" x14ac:dyDescent="0.25">
      <c r="A2037">
        <v>11</v>
      </c>
      <c r="B2037" s="1" t="s">
        <v>9</v>
      </c>
      <c r="C2037" s="1" t="s">
        <v>107</v>
      </c>
      <c r="D2037" s="1" t="s">
        <v>131</v>
      </c>
      <c r="E2037" s="2">
        <v>3215151</v>
      </c>
      <c r="F2037">
        <v>2018</v>
      </c>
      <c r="G2037" s="1" t="s">
        <v>22</v>
      </c>
      <c r="H2037" t="s">
        <v>43</v>
      </c>
      <c r="K2037">
        <f t="shared" si="99"/>
        <v>0</v>
      </c>
      <c r="L2037">
        <f t="shared" si="99"/>
        <v>0</v>
      </c>
      <c r="M2037">
        <v>0</v>
      </c>
      <c r="N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</row>
    <row r="2038" spans="1:24" x14ac:dyDescent="0.25">
      <c r="A2038">
        <v>11</v>
      </c>
      <c r="B2038" s="1" t="s">
        <v>9</v>
      </c>
      <c r="C2038" s="1" t="s">
        <v>107</v>
      </c>
      <c r="D2038" s="1" t="s">
        <v>131</v>
      </c>
      <c r="E2038" s="2">
        <v>3215151</v>
      </c>
      <c r="F2038">
        <v>2018</v>
      </c>
      <c r="G2038" s="1" t="s">
        <v>23</v>
      </c>
      <c r="H2038" t="s">
        <v>44</v>
      </c>
      <c r="K2038">
        <f t="shared" si="99"/>
        <v>0</v>
      </c>
      <c r="L2038">
        <f t="shared" si="99"/>
        <v>0</v>
      </c>
      <c r="M2038">
        <v>0</v>
      </c>
      <c r="N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</row>
    <row r="2039" spans="1:24" x14ac:dyDescent="0.25">
      <c r="A2039">
        <v>11</v>
      </c>
      <c r="B2039" s="1" t="s">
        <v>9</v>
      </c>
      <c r="C2039" s="1" t="s">
        <v>107</v>
      </c>
      <c r="D2039" s="1" t="s">
        <v>131</v>
      </c>
      <c r="E2039" s="2">
        <v>3215151</v>
      </c>
      <c r="F2039">
        <v>2018</v>
      </c>
      <c r="G2039" s="1" t="s">
        <v>12</v>
      </c>
      <c r="H2039" t="s">
        <v>45</v>
      </c>
      <c r="K2039">
        <f t="shared" si="99"/>
        <v>0</v>
      </c>
      <c r="L2039">
        <f t="shared" si="99"/>
        <v>0</v>
      </c>
      <c r="M2039">
        <v>0</v>
      </c>
      <c r="N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</row>
    <row r="2040" spans="1:24" x14ac:dyDescent="0.25">
      <c r="A2040">
        <v>11</v>
      </c>
      <c r="B2040" s="1" t="s">
        <v>9</v>
      </c>
      <c r="C2040" s="1" t="s">
        <v>107</v>
      </c>
      <c r="D2040" s="1" t="s">
        <v>131</v>
      </c>
      <c r="E2040" s="2">
        <v>3215151</v>
      </c>
      <c r="F2040">
        <v>2018</v>
      </c>
      <c r="G2040" s="1" t="s">
        <v>13</v>
      </c>
      <c r="H2040" t="s">
        <v>46</v>
      </c>
      <c r="K2040">
        <f t="shared" si="99"/>
        <v>0</v>
      </c>
      <c r="L2040">
        <f t="shared" si="99"/>
        <v>0</v>
      </c>
      <c r="M2040">
        <v>0</v>
      </c>
      <c r="N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</row>
    <row r="2041" spans="1:24" x14ac:dyDescent="0.25">
      <c r="A2041">
        <v>11</v>
      </c>
      <c r="B2041" s="1" t="s">
        <v>9</v>
      </c>
      <c r="C2041" s="1" t="s">
        <v>107</v>
      </c>
      <c r="D2041" s="1" t="s">
        <v>131</v>
      </c>
      <c r="E2041" s="2">
        <v>3215151</v>
      </c>
      <c r="F2041">
        <v>2018</v>
      </c>
      <c r="G2041" s="1" t="s">
        <v>14</v>
      </c>
      <c r="H2041" t="s">
        <v>47</v>
      </c>
      <c r="K2041">
        <f t="shared" si="99"/>
        <v>0</v>
      </c>
      <c r="L2041">
        <f t="shared" si="99"/>
        <v>0</v>
      </c>
      <c r="M2041">
        <v>0</v>
      </c>
      <c r="N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</row>
    <row r="2042" spans="1:24" x14ac:dyDescent="0.25">
      <c r="A2042">
        <v>16</v>
      </c>
      <c r="B2042" s="1" t="s">
        <v>9</v>
      </c>
      <c r="C2042" s="1" t="s">
        <v>107</v>
      </c>
      <c r="D2042" s="1" t="s">
        <v>132</v>
      </c>
      <c r="E2042" s="2">
        <v>3215160</v>
      </c>
      <c r="F2042">
        <v>2017</v>
      </c>
      <c r="G2042" s="1" t="s">
        <v>15</v>
      </c>
      <c r="H2042" t="s">
        <v>24</v>
      </c>
      <c r="I2042">
        <v>25</v>
      </c>
      <c r="J2042">
        <v>479</v>
      </c>
      <c r="K2042">
        <f t="shared" ref="K2042:L2065" si="100">M2042+O2042+Q2042+S2042+U2042+W2042</f>
        <v>0</v>
      </c>
      <c r="L2042">
        <f t="shared" si="100"/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x14ac:dyDescent="0.25">
      <c r="A2043">
        <v>16</v>
      </c>
      <c r="B2043" s="1" t="s">
        <v>9</v>
      </c>
      <c r="C2043" s="1" t="s">
        <v>107</v>
      </c>
      <c r="D2043" s="1" t="s">
        <v>132</v>
      </c>
      <c r="E2043" s="2">
        <v>3215160</v>
      </c>
      <c r="F2043">
        <v>2017</v>
      </c>
      <c r="G2043" s="1" t="s">
        <v>16</v>
      </c>
      <c r="H2043" t="s">
        <v>25</v>
      </c>
      <c r="I2043">
        <v>1250</v>
      </c>
      <c r="J2043">
        <v>0</v>
      </c>
      <c r="K2043">
        <f t="shared" si="100"/>
        <v>0</v>
      </c>
      <c r="L2043">
        <f t="shared" si="100"/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</row>
    <row r="2044" spans="1:24" x14ac:dyDescent="0.25">
      <c r="A2044">
        <v>16</v>
      </c>
      <c r="B2044" s="1" t="s">
        <v>9</v>
      </c>
      <c r="C2044" s="1" t="s">
        <v>107</v>
      </c>
      <c r="D2044" s="1" t="s">
        <v>132</v>
      </c>
      <c r="E2044" s="2">
        <v>3215160</v>
      </c>
      <c r="F2044">
        <v>2017</v>
      </c>
      <c r="G2044" s="1" t="s">
        <v>17</v>
      </c>
      <c r="H2044" t="s">
        <v>26</v>
      </c>
      <c r="I2044">
        <v>2050</v>
      </c>
      <c r="J2044">
        <v>0</v>
      </c>
      <c r="K2044">
        <f t="shared" si="100"/>
        <v>0</v>
      </c>
      <c r="L2044">
        <f t="shared" si="100"/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</row>
    <row r="2045" spans="1:24" x14ac:dyDescent="0.25">
      <c r="A2045">
        <v>16</v>
      </c>
      <c r="B2045" s="1" t="s">
        <v>9</v>
      </c>
      <c r="C2045" s="1" t="s">
        <v>107</v>
      </c>
      <c r="D2045" s="1" t="s">
        <v>132</v>
      </c>
      <c r="E2045" s="2">
        <v>3215160</v>
      </c>
      <c r="F2045">
        <v>2017</v>
      </c>
      <c r="G2045" s="1" t="s">
        <v>18</v>
      </c>
      <c r="H2045" t="s">
        <v>27</v>
      </c>
      <c r="I2045">
        <v>656</v>
      </c>
      <c r="J2045">
        <v>0</v>
      </c>
      <c r="K2045">
        <f t="shared" si="100"/>
        <v>0</v>
      </c>
      <c r="L2045">
        <f t="shared" si="100"/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</row>
    <row r="2046" spans="1:24" x14ac:dyDescent="0.25">
      <c r="A2046">
        <v>16</v>
      </c>
      <c r="B2046" s="1" t="s">
        <v>9</v>
      </c>
      <c r="C2046" s="1" t="s">
        <v>107</v>
      </c>
      <c r="D2046" s="1" t="s">
        <v>132</v>
      </c>
      <c r="E2046" s="2">
        <v>3215160</v>
      </c>
      <c r="F2046">
        <v>2017</v>
      </c>
      <c r="G2046" s="1" t="s">
        <v>19</v>
      </c>
      <c r="H2046" t="s">
        <v>28</v>
      </c>
      <c r="I2046">
        <v>0</v>
      </c>
      <c r="J2046">
        <v>2425</v>
      </c>
      <c r="K2046">
        <f t="shared" si="100"/>
        <v>0</v>
      </c>
      <c r="L2046">
        <f t="shared" si="100"/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</row>
    <row r="2047" spans="1:24" x14ac:dyDescent="0.25">
      <c r="A2047">
        <v>16</v>
      </c>
      <c r="B2047" s="1" t="s">
        <v>9</v>
      </c>
      <c r="C2047" s="1" t="s">
        <v>107</v>
      </c>
      <c r="D2047" s="1" t="s">
        <v>132</v>
      </c>
      <c r="E2047" s="2">
        <v>3215160</v>
      </c>
      <c r="F2047">
        <v>2017</v>
      </c>
      <c r="G2047" s="1" t="s">
        <v>20</v>
      </c>
      <c r="H2047" t="s">
        <v>29</v>
      </c>
      <c r="I2047">
        <v>0</v>
      </c>
      <c r="J2047">
        <v>2083</v>
      </c>
      <c r="K2047">
        <f t="shared" si="100"/>
        <v>0</v>
      </c>
      <c r="L2047">
        <f t="shared" si="100"/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</row>
    <row r="2048" spans="1:24" x14ac:dyDescent="0.25">
      <c r="A2048">
        <v>16</v>
      </c>
      <c r="B2048" s="1" t="s">
        <v>9</v>
      </c>
      <c r="C2048" s="1" t="s">
        <v>107</v>
      </c>
      <c r="D2048" s="1" t="s">
        <v>132</v>
      </c>
      <c r="E2048" s="2">
        <v>3215160</v>
      </c>
      <c r="F2048">
        <v>2017</v>
      </c>
      <c r="G2048" s="1" t="s">
        <v>21</v>
      </c>
      <c r="H2048" t="s">
        <v>30</v>
      </c>
      <c r="I2048">
        <v>150</v>
      </c>
      <c r="J2048">
        <v>648</v>
      </c>
      <c r="K2048">
        <f t="shared" si="100"/>
        <v>0</v>
      </c>
      <c r="L2048">
        <f t="shared" si="100"/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</row>
    <row r="2049" spans="1:24" x14ac:dyDescent="0.25">
      <c r="A2049">
        <v>16</v>
      </c>
      <c r="B2049" s="1" t="s">
        <v>9</v>
      </c>
      <c r="C2049" s="1" t="s">
        <v>107</v>
      </c>
      <c r="D2049" s="1" t="s">
        <v>132</v>
      </c>
      <c r="E2049" s="2">
        <v>3215160</v>
      </c>
      <c r="F2049">
        <v>2017</v>
      </c>
      <c r="G2049" s="1" t="s">
        <v>22</v>
      </c>
      <c r="H2049" t="s">
        <v>31</v>
      </c>
      <c r="I2049">
        <v>3731</v>
      </c>
      <c r="J2049">
        <v>0</v>
      </c>
      <c r="K2049">
        <f t="shared" si="100"/>
        <v>0</v>
      </c>
      <c r="L2049">
        <f t="shared" si="100"/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</row>
    <row r="2050" spans="1:24" x14ac:dyDescent="0.25">
      <c r="A2050">
        <v>16</v>
      </c>
      <c r="B2050" s="1" t="s">
        <v>9</v>
      </c>
      <c r="C2050" s="1" t="s">
        <v>107</v>
      </c>
      <c r="D2050" s="1" t="s">
        <v>132</v>
      </c>
      <c r="E2050" s="2">
        <v>3215160</v>
      </c>
      <c r="F2050">
        <v>2017</v>
      </c>
      <c r="G2050" s="1" t="s">
        <v>23</v>
      </c>
      <c r="H2050" t="s">
        <v>32</v>
      </c>
      <c r="I2050">
        <v>1275</v>
      </c>
      <c r="J2050">
        <v>0</v>
      </c>
      <c r="K2050">
        <f t="shared" si="100"/>
        <v>0</v>
      </c>
      <c r="L2050">
        <f t="shared" si="100"/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x14ac:dyDescent="0.25">
      <c r="A2051">
        <v>16</v>
      </c>
      <c r="B2051" s="1" t="s">
        <v>9</v>
      </c>
      <c r="C2051" s="1" t="s">
        <v>107</v>
      </c>
      <c r="D2051" s="1" t="s">
        <v>132</v>
      </c>
      <c r="E2051" s="2">
        <v>3215160</v>
      </c>
      <c r="F2051">
        <v>2017</v>
      </c>
      <c r="G2051" s="1" t="s">
        <v>12</v>
      </c>
      <c r="H2051" t="s">
        <v>33</v>
      </c>
      <c r="I2051">
        <v>0</v>
      </c>
      <c r="J2051">
        <v>0</v>
      </c>
      <c r="K2051">
        <f t="shared" si="100"/>
        <v>0</v>
      </c>
      <c r="L2051">
        <f t="shared" si="100"/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 x14ac:dyDescent="0.25">
      <c r="A2052">
        <v>16</v>
      </c>
      <c r="B2052" s="1" t="s">
        <v>9</v>
      </c>
      <c r="C2052" s="1" t="s">
        <v>107</v>
      </c>
      <c r="D2052" s="1" t="s">
        <v>132</v>
      </c>
      <c r="E2052" s="2">
        <v>3215160</v>
      </c>
      <c r="F2052">
        <v>2017</v>
      </c>
      <c r="G2052" s="1" t="s">
        <v>13</v>
      </c>
      <c r="H2052" t="s">
        <v>34</v>
      </c>
      <c r="I2052">
        <v>0</v>
      </c>
      <c r="J2052">
        <v>1750</v>
      </c>
      <c r="K2052">
        <f t="shared" si="100"/>
        <v>0</v>
      </c>
      <c r="L2052">
        <f t="shared" si="100"/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</row>
    <row r="2053" spans="1:24" x14ac:dyDescent="0.25">
      <c r="A2053">
        <v>16</v>
      </c>
      <c r="B2053" s="1" t="s">
        <v>9</v>
      </c>
      <c r="C2053" s="1" t="s">
        <v>107</v>
      </c>
      <c r="D2053" s="1" t="s">
        <v>132</v>
      </c>
      <c r="E2053" s="2">
        <v>3215160</v>
      </c>
      <c r="F2053">
        <v>2017</v>
      </c>
      <c r="G2053" s="1" t="s">
        <v>14</v>
      </c>
      <c r="H2053" t="s">
        <v>35</v>
      </c>
      <c r="I2053">
        <v>0</v>
      </c>
      <c r="J2053">
        <v>3406</v>
      </c>
      <c r="K2053">
        <f t="shared" si="100"/>
        <v>0</v>
      </c>
      <c r="L2053">
        <f t="shared" si="100"/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x14ac:dyDescent="0.25">
      <c r="A2054">
        <v>16</v>
      </c>
      <c r="B2054" s="1" t="s">
        <v>9</v>
      </c>
      <c r="C2054" s="1" t="s">
        <v>107</v>
      </c>
      <c r="D2054" s="1" t="s">
        <v>132</v>
      </c>
      <c r="E2054" s="2">
        <v>3215160</v>
      </c>
      <c r="F2054">
        <v>2018</v>
      </c>
      <c r="G2054" s="1" t="s">
        <v>15</v>
      </c>
      <c r="H2054" t="s">
        <v>36</v>
      </c>
      <c r="I2054">
        <v>50</v>
      </c>
      <c r="J2054">
        <v>0</v>
      </c>
      <c r="K2054">
        <f t="shared" si="100"/>
        <v>0</v>
      </c>
      <c r="L2054">
        <f t="shared" si="100"/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x14ac:dyDescent="0.25">
      <c r="A2055">
        <v>16</v>
      </c>
      <c r="B2055" s="1" t="s">
        <v>9</v>
      </c>
      <c r="C2055" s="1" t="s">
        <v>107</v>
      </c>
      <c r="D2055" s="1" t="s">
        <v>132</v>
      </c>
      <c r="E2055" s="2">
        <v>3215160</v>
      </c>
      <c r="F2055">
        <v>2018</v>
      </c>
      <c r="G2055" s="1" t="s">
        <v>16</v>
      </c>
      <c r="H2055" t="s">
        <v>37</v>
      </c>
      <c r="I2055">
        <v>4050</v>
      </c>
      <c r="J2055">
        <v>0</v>
      </c>
      <c r="K2055">
        <f t="shared" si="100"/>
        <v>0</v>
      </c>
      <c r="L2055">
        <f t="shared" si="100"/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</row>
    <row r="2056" spans="1:24" x14ac:dyDescent="0.25">
      <c r="A2056">
        <v>16</v>
      </c>
      <c r="B2056" s="1" t="s">
        <v>9</v>
      </c>
      <c r="C2056" s="1" t="s">
        <v>107</v>
      </c>
      <c r="D2056" s="1" t="s">
        <v>132</v>
      </c>
      <c r="E2056" s="2">
        <v>3215160</v>
      </c>
      <c r="F2056">
        <v>2018</v>
      </c>
      <c r="G2056" s="1" t="s">
        <v>17</v>
      </c>
      <c r="H2056" t="s">
        <v>38</v>
      </c>
      <c r="I2056">
        <v>1056</v>
      </c>
      <c r="J2056">
        <v>0</v>
      </c>
      <c r="K2056">
        <f t="shared" si="100"/>
        <v>0</v>
      </c>
      <c r="L2056">
        <f t="shared" si="100"/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</row>
    <row r="2057" spans="1:24" x14ac:dyDescent="0.25">
      <c r="A2057">
        <v>16</v>
      </c>
      <c r="B2057" s="1" t="s">
        <v>9</v>
      </c>
      <c r="C2057" s="1" t="s">
        <v>107</v>
      </c>
      <c r="D2057" s="1" t="s">
        <v>132</v>
      </c>
      <c r="E2057" s="2">
        <v>3215160</v>
      </c>
      <c r="F2057">
        <v>2018</v>
      </c>
      <c r="G2057" s="1" t="s">
        <v>18</v>
      </c>
      <c r="H2057" t="s">
        <v>39</v>
      </c>
      <c r="I2057">
        <v>0</v>
      </c>
      <c r="J2057">
        <v>50</v>
      </c>
      <c r="K2057">
        <f t="shared" si="100"/>
        <v>0</v>
      </c>
      <c r="L2057">
        <f t="shared" si="100"/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</row>
    <row r="2058" spans="1:24" x14ac:dyDescent="0.25">
      <c r="A2058">
        <v>16</v>
      </c>
      <c r="B2058" s="1" t="s">
        <v>9</v>
      </c>
      <c r="C2058" s="1" t="s">
        <v>107</v>
      </c>
      <c r="D2058" s="1" t="s">
        <v>132</v>
      </c>
      <c r="E2058" s="2">
        <v>3215160</v>
      </c>
      <c r="F2058">
        <v>2018</v>
      </c>
      <c r="G2058" s="1" t="s">
        <v>19</v>
      </c>
      <c r="H2058" t="s">
        <v>40</v>
      </c>
      <c r="I2058">
        <v>0</v>
      </c>
      <c r="J2058">
        <v>4050</v>
      </c>
      <c r="K2058">
        <f t="shared" si="100"/>
        <v>0</v>
      </c>
      <c r="L2058">
        <f t="shared" si="100"/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</row>
    <row r="2059" spans="1:24" x14ac:dyDescent="0.25">
      <c r="A2059">
        <v>16</v>
      </c>
      <c r="B2059" s="1" t="s">
        <v>9</v>
      </c>
      <c r="C2059" s="1" t="s">
        <v>107</v>
      </c>
      <c r="D2059" s="1" t="s">
        <v>132</v>
      </c>
      <c r="E2059" s="2">
        <v>3215160</v>
      </c>
      <c r="F2059">
        <v>2018</v>
      </c>
      <c r="G2059" s="1" t="s">
        <v>20</v>
      </c>
      <c r="H2059" t="s">
        <v>41</v>
      </c>
      <c r="I2059">
        <v>0</v>
      </c>
      <c r="J2059">
        <v>1000</v>
      </c>
      <c r="K2059">
        <f t="shared" si="100"/>
        <v>0</v>
      </c>
      <c r="L2059">
        <f t="shared" si="100"/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</row>
    <row r="2060" spans="1:24" x14ac:dyDescent="0.25">
      <c r="A2060">
        <v>16</v>
      </c>
      <c r="B2060" s="1" t="s">
        <v>9</v>
      </c>
      <c r="C2060" s="1" t="s">
        <v>107</v>
      </c>
      <c r="D2060" s="1" t="s">
        <v>132</v>
      </c>
      <c r="E2060" s="2">
        <v>3215160</v>
      </c>
      <c r="F2060">
        <v>2018</v>
      </c>
      <c r="G2060" s="1" t="s">
        <v>21</v>
      </c>
      <c r="H2060" t="s">
        <v>42</v>
      </c>
      <c r="I2060">
        <v>150</v>
      </c>
      <c r="J2060">
        <v>56</v>
      </c>
      <c r="K2060">
        <f t="shared" si="100"/>
        <v>0</v>
      </c>
      <c r="L2060">
        <f t="shared" si="100"/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</row>
    <row r="2061" spans="1:24" x14ac:dyDescent="0.25">
      <c r="A2061">
        <v>16</v>
      </c>
      <c r="B2061" s="1" t="s">
        <v>9</v>
      </c>
      <c r="C2061" s="1" t="s">
        <v>107</v>
      </c>
      <c r="D2061" s="1" t="s">
        <v>132</v>
      </c>
      <c r="E2061" s="2">
        <v>3215160</v>
      </c>
      <c r="F2061">
        <v>2018</v>
      </c>
      <c r="G2061" s="1" t="s">
        <v>22</v>
      </c>
      <c r="H2061" t="s">
        <v>43</v>
      </c>
      <c r="K2061">
        <f t="shared" si="100"/>
        <v>0</v>
      </c>
      <c r="L2061">
        <f t="shared" si="100"/>
        <v>0</v>
      </c>
      <c r="M2061">
        <v>0</v>
      </c>
      <c r="N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</row>
    <row r="2062" spans="1:24" x14ac:dyDescent="0.25">
      <c r="A2062">
        <v>16</v>
      </c>
      <c r="B2062" s="1" t="s">
        <v>9</v>
      </c>
      <c r="C2062" s="1" t="s">
        <v>107</v>
      </c>
      <c r="D2062" s="1" t="s">
        <v>132</v>
      </c>
      <c r="E2062" s="2">
        <v>3215160</v>
      </c>
      <c r="F2062">
        <v>2018</v>
      </c>
      <c r="G2062" s="1" t="s">
        <v>23</v>
      </c>
      <c r="H2062" t="s">
        <v>44</v>
      </c>
      <c r="K2062">
        <f t="shared" si="100"/>
        <v>0</v>
      </c>
      <c r="L2062">
        <f t="shared" si="100"/>
        <v>0</v>
      </c>
      <c r="M2062">
        <v>0</v>
      </c>
      <c r="N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</row>
    <row r="2063" spans="1:24" x14ac:dyDescent="0.25">
      <c r="A2063">
        <v>16</v>
      </c>
      <c r="B2063" s="1" t="s">
        <v>9</v>
      </c>
      <c r="C2063" s="1" t="s">
        <v>107</v>
      </c>
      <c r="D2063" s="1" t="s">
        <v>132</v>
      </c>
      <c r="E2063" s="2">
        <v>3215160</v>
      </c>
      <c r="F2063">
        <v>2018</v>
      </c>
      <c r="G2063" s="1" t="s">
        <v>12</v>
      </c>
      <c r="H2063" t="s">
        <v>45</v>
      </c>
      <c r="K2063">
        <f t="shared" si="100"/>
        <v>0</v>
      </c>
      <c r="L2063">
        <f t="shared" si="100"/>
        <v>0</v>
      </c>
      <c r="M2063">
        <v>0</v>
      </c>
      <c r="N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</row>
    <row r="2064" spans="1:24" x14ac:dyDescent="0.25">
      <c r="A2064">
        <v>16</v>
      </c>
      <c r="B2064" s="1" t="s">
        <v>9</v>
      </c>
      <c r="C2064" s="1" t="s">
        <v>107</v>
      </c>
      <c r="D2064" s="1" t="s">
        <v>132</v>
      </c>
      <c r="E2064" s="2">
        <v>3215160</v>
      </c>
      <c r="F2064">
        <v>2018</v>
      </c>
      <c r="G2064" s="1" t="s">
        <v>13</v>
      </c>
      <c r="H2064" t="s">
        <v>46</v>
      </c>
      <c r="K2064">
        <f t="shared" si="100"/>
        <v>0</v>
      </c>
      <c r="L2064">
        <f t="shared" si="100"/>
        <v>0</v>
      </c>
      <c r="M2064">
        <v>0</v>
      </c>
      <c r="N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</row>
    <row r="2065" spans="1:24" x14ac:dyDescent="0.25">
      <c r="A2065">
        <v>16</v>
      </c>
      <c r="B2065" s="1" t="s">
        <v>9</v>
      </c>
      <c r="C2065" s="1" t="s">
        <v>107</v>
      </c>
      <c r="D2065" s="1" t="s">
        <v>132</v>
      </c>
      <c r="E2065" s="2">
        <v>3215160</v>
      </c>
      <c r="F2065">
        <v>2018</v>
      </c>
      <c r="G2065" s="1" t="s">
        <v>14</v>
      </c>
      <c r="H2065" t="s">
        <v>47</v>
      </c>
      <c r="K2065">
        <f t="shared" si="100"/>
        <v>0</v>
      </c>
      <c r="L2065">
        <f t="shared" si="100"/>
        <v>0</v>
      </c>
      <c r="M2065">
        <v>0</v>
      </c>
      <c r="N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</row>
    <row r="2066" spans="1:24" x14ac:dyDescent="0.25">
      <c r="A2066">
        <v>17</v>
      </c>
      <c r="B2066" s="1" t="s">
        <v>9</v>
      </c>
      <c r="C2066" s="1" t="s">
        <v>107</v>
      </c>
      <c r="D2066" s="1" t="s">
        <v>133</v>
      </c>
      <c r="E2066" s="2">
        <v>3215161</v>
      </c>
      <c r="F2066">
        <v>2017</v>
      </c>
      <c r="G2066" s="1" t="s">
        <v>15</v>
      </c>
      <c r="H2066" t="s">
        <v>24</v>
      </c>
      <c r="I2066">
        <v>750</v>
      </c>
      <c r="J2066">
        <v>0</v>
      </c>
      <c r="K2066">
        <f t="shared" ref="K2066:L2089" si="101">M2066+O2066+Q2066+S2066+U2066+W2066</f>
        <v>0</v>
      </c>
      <c r="L2066">
        <f t="shared" si="101"/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</row>
    <row r="2067" spans="1:24" x14ac:dyDescent="0.25">
      <c r="A2067">
        <v>17</v>
      </c>
      <c r="B2067" s="1" t="s">
        <v>9</v>
      </c>
      <c r="C2067" s="1" t="s">
        <v>107</v>
      </c>
      <c r="D2067" s="1" t="s">
        <v>133</v>
      </c>
      <c r="E2067" s="2">
        <v>3215161</v>
      </c>
      <c r="F2067">
        <v>2017</v>
      </c>
      <c r="G2067" s="1" t="s">
        <v>16</v>
      </c>
      <c r="H2067" t="s">
        <v>25</v>
      </c>
      <c r="I2067">
        <v>770</v>
      </c>
      <c r="J2067">
        <v>0</v>
      </c>
      <c r="K2067">
        <f t="shared" si="101"/>
        <v>0</v>
      </c>
      <c r="L2067">
        <f t="shared" si="101"/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</row>
    <row r="2068" spans="1:24" x14ac:dyDescent="0.25">
      <c r="A2068">
        <v>17</v>
      </c>
      <c r="B2068" s="1" t="s">
        <v>9</v>
      </c>
      <c r="C2068" s="1" t="s">
        <v>107</v>
      </c>
      <c r="D2068" s="1" t="s">
        <v>133</v>
      </c>
      <c r="E2068" s="2">
        <v>3215161</v>
      </c>
      <c r="F2068">
        <v>2017</v>
      </c>
      <c r="G2068" s="1" t="s">
        <v>17</v>
      </c>
      <c r="H2068" t="s">
        <v>26</v>
      </c>
      <c r="I2068">
        <v>3969</v>
      </c>
      <c r="J2068">
        <v>0</v>
      </c>
      <c r="K2068">
        <f t="shared" si="101"/>
        <v>0</v>
      </c>
      <c r="L2068">
        <f t="shared" si="101"/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</row>
    <row r="2069" spans="1:24" x14ac:dyDescent="0.25">
      <c r="A2069">
        <v>17</v>
      </c>
      <c r="B2069" s="1" t="s">
        <v>9</v>
      </c>
      <c r="C2069" s="1" t="s">
        <v>107</v>
      </c>
      <c r="D2069" s="1" t="s">
        <v>133</v>
      </c>
      <c r="E2069" s="2">
        <v>3215161</v>
      </c>
      <c r="F2069">
        <v>2017</v>
      </c>
      <c r="G2069" s="1" t="s">
        <v>18</v>
      </c>
      <c r="H2069" t="s">
        <v>27</v>
      </c>
      <c r="I2069">
        <v>0</v>
      </c>
      <c r="J2069">
        <v>95</v>
      </c>
      <c r="K2069">
        <f t="shared" si="101"/>
        <v>0</v>
      </c>
      <c r="L2069">
        <f t="shared" si="101"/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</row>
    <row r="2070" spans="1:24" x14ac:dyDescent="0.25">
      <c r="A2070">
        <v>17</v>
      </c>
      <c r="B2070" s="1" t="s">
        <v>9</v>
      </c>
      <c r="C2070" s="1" t="s">
        <v>107</v>
      </c>
      <c r="D2070" s="1" t="s">
        <v>133</v>
      </c>
      <c r="E2070" s="2">
        <v>3215161</v>
      </c>
      <c r="F2070">
        <v>2017</v>
      </c>
      <c r="G2070" s="1" t="s">
        <v>19</v>
      </c>
      <c r="H2070" t="s">
        <v>28</v>
      </c>
      <c r="I2070">
        <v>0</v>
      </c>
      <c r="J2070">
        <v>2026</v>
      </c>
      <c r="K2070">
        <f t="shared" si="101"/>
        <v>0</v>
      </c>
      <c r="L2070">
        <f t="shared" si="101"/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</row>
    <row r="2071" spans="1:24" x14ac:dyDescent="0.25">
      <c r="A2071">
        <v>17</v>
      </c>
      <c r="B2071" s="1" t="s">
        <v>9</v>
      </c>
      <c r="C2071" s="1" t="s">
        <v>107</v>
      </c>
      <c r="D2071" s="1" t="s">
        <v>133</v>
      </c>
      <c r="E2071" s="2">
        <v>3215161</v>
      </c>
      <c r="F2071">
        <v>2017</v>
      </c>
      <c r="G2071" s="1" t="s">
        <v>20</v>
      </c>
      <c r="H2071" t="s">
        <v>29</v>
      </c>
      <c r="I2071">
        <v>150</v>
      </c>
      <c r="J2071">
        <v>3209</v>
      </c>
      <c r="K2071">
        <f t="shared" si="101"/>
        <v>0</v>
      </c>
      <c r="L2071">
        <f t="shared" si="101"/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</row>
    <row r="2072" spans="1:24" x14ac:dyDescent="0.25">
      <c r="A2072">
        <v>17</v>
      </c>
      <c r="B2072" s="1" t="s">
        <v>9</v>
      </c>
      <c r="C2072" s="1" t="s">
        <v>107</v>
      </c>
      <c r="D2072" s="1" t="s">
        <v>133</v>
      </c>
      <c r="E2072" s="2">
        <v>3215161</v>
      </c>
      <c r="F2072">
        <v>2017</v>
      </c>
      <c r="G2072" s="1" t="s">
        <v>21</v>
      </c>
      <c r="H2072" t="s">
        <v>30</v>
      </c>
      <c r="I2072">
        <v>1368</v>
      </c>
      <c r="J2072">
        <v>65</v>
      </c>
      <c r="K2072">
        <f t="shared" si="101"/>
        <v>0</v>
      </c>
      <c r="L2072">
        <f t="shared" si="101"/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</row>
    <row r="2073" spans="1:24" x14ac:dyDescent="0.25">
      <c r="A2073">
        <v>17</v>
      </c>
      <c r="B2073" s="1" t="s">
        <v>9</v>
      </c>
      <c r="C2073" s="1" t="s">
        <v>107</v>
      </c>
      <c r="D2073" s="1" t="s">
        <v>133</v>
      </c>
      <c r="E2073" s="2">
        <v>3215161</v>
      </c>
      <c r="F2073">
        <v>2017</v>
      </c>
      <c r="G2073" s="1" t="s">
        <v>22</v>
      </c>
      <c r="H2073" t="s">
        <v>31</v>
      </c>
      <c r="I2073">
        <v>2998</v>
      </c>
      <c r="J2073">
        <v>0</v>
      </c>
      <c r="K2073">
        <f t="shared" si="101"/>
        <v>0</v>
      </c>
      <c r="L2073">
        <f t="shared" si="101"/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</row>
    <row r="2074" spans="1:24" x14ac:dyDescent="0.25">
      <c r="A2074">
        <v>17</v>
      </c>
      <c r="B2074" s="1" t="s">
        <v>9</v>
      </c>
      <c r="C2074" s="1" t="s">
        <v>107</v>
      </c>
      <c r="D2074" s="1" t="s">
        <v>133</v>
      </c>
      <c r="E2074" s="2">
        <v>3215161</v>
      </c>
      <c r="F2074">
        <v>2017</v>
      </c>
      <c r="G2074" s="1" t="s">
        <v>23</v>
      </c>
      <c r="H2074" t="s">
        <v>32</v>
      </c>
      <c r="I2074">
        <v>939</v>
      </c>
      <c r="J2074">
        <v>60</v>
      </c>
      <c r="K2074">
        <f t="shared" si="101"/>
        <v>0</v>
      </c>
      <c r="L2074">
        <f t="shared" si="101"/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</row>
    <row r="2075" spans="1:24" x14ac:dyDescent="0.25">
      <c r="A2075">
        <v>17</v>
      </c>
      <c r="B2075" s="1" t="s">
        <v>9</v>
      </c>
      <c r="C2075" s="1" t="s">
        <v>107</v>
      </c>
      <c r="D2075" s="1" t="s">
        <v>133</v>
      </c>
      <c r="E2075" s="2">
        <v>3215161</v>
      </c>
      <c r="F2075">
        <v>2017</v>
      </c>
      <c r="G2075" s="1" t="s">
        <v>12</v>
      </c>
      <c r="H2075" t="s">
        <v>33</v>
      </c>
      <c r="I2075">
        <v>0</v>
      </c>
      <c r="J2075">
        <v>695</v>
      </c>
      <c r="K2075">
        <f t="shared" si="101"/>
        <v>0</v>
      </c>
      <c r="L2075">
        <f t="shared" si="101"/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</row>
    <row r="2076" spans="1:24" x14ac:dyDescent="0.25">
      <c r="A2076">
        <v>17</v>
      </c>
      <c r="B2076" s="1" t="s">
        <v>9</v>
      </c>
      <c r="C2076" s="1" t="s">
        <v>107</v>
      </c>
      <c r="D2076" s="1" t="s">
        <v>133</v>
      </c>
      <c r="E2076" s="2">
        <v>3215161</v>
      </c>
      <c r="F2076">
        <v>2017</v>
      </c>
      <c r="G2076" s="1" t="s">
        <v>13</v>
      </c>
      <c r="H2076" t="s">
        <v>34</v>
      </c>
      <c r="I2076">
        <v>0</v>
      </c>
      <c r="J2076">
        <v>3902</v>
      </c>
      <c r="K2076">
        <f t="shared" si="101"/>
        <v>0</v>
      </c>
      <c r="L2076">
        <f t="shared" si="101"/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x14ac:dyDescent="0.25">
      <c r="A2077">
        <v>17</v>
      </c>
      <c r="B2077" s="1" t="s">
        <v>9</v>
      </c>
      <c r="C2077" s="1" t="s">
        <v>107</v>
      </c>
      <c r="D2077" s="1" t="s">
        <v>133</v>
      </c>
      <c r="E2077" s="2">
        <v>3215161</v>
      </c>
      <c r="F2077">
        <v>2017</v>
      </c>
      <c r="G2077" s="1" t="s">
        <v>14</v>
      </c>
      <c r="H2077" t="s">
        <v>35</v>
      </c>
      <c r="I2077">
        <v>100</v>
      </c>
      <c r="J2077">
        <v>798</v>
      </c>
      <c r="K2077">
        <f t="shared" si="101"/>
        <v>0</v>
      </c>
      <c r="L2077">
        <f t="shared" si="101"/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</row>
    <row r="2078" spans="1:24" x14ac:dyDescent="0.25">
      <c r="A2078">
        <v>17</v>
      </c>
      <c r="B2078" s="1" t="s">
        <v>9</v>
      </c>
      <c r="C2078" s="1" t="s">
        <v>107</v>
      </c>
      <c r="D2078" s="1" t="s">
        <v>133</v>
      </c>
      <c r="E2078" s="2">
        <v>3215161</v>
      </c>
      <c r="F2078">
        <v>2018</v>
      </c>
      <c r="G2078" s="1" t="s">
        <v>15</v>
      </c>
      <c r="H2078" t="s">
        <v>36</v>
      </c>
      <c r="I2078">
        <v>1100</v>
      </c>
      <c r="J2078">
        <v>0</v>
      </c>
      <c r="K2078">
        <f t="shared" si="101"/>
        <v>0</v>
      </c>
      <c r="L2078">
        <f t="shared" si="101"/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</row>
    <row r="2079" spans="1:24" x14ac:dyDescent="0.25">
      <c r="A2079">
        <v>17</v>
      </c>
      <c r="B2079" s="1" t="s">
        <v>9</v>
      </c>
      <c r="C2079" s="1" t="s">
        <v>107</v>
      </c>
      <c r="D2079" s="1" t="s">
        <v>133</v>
      </c>
      <c r="E2079" s="2">
        <v>3215161</v>
      </c>
      <c r="F2079">
        <v>2018</v>
      </c>
      <c r="G2079" s="1" t="s">
        <v>16</v>
      </c>
      <c r="H2079" t="s">
        <v>37</v>
      </c>
      <c r="I2079">
        <v>3112</v>
      </c>
      <c r="J2079">
        <v>0</v>
      </c>
      <c r="K2079">
        <f t="shared" si="101"/>
        <v>0</v>
      </c>
      <c r="L2079">
        <f t="shared" si="101"/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</row>
    <row r="2080" spans="1:24" x14ac:dyDescent="0.25">
      <c r="A2080">
        <v>17</v>
      </c>
      <c r="B2080" s="1" t="s">
        <v>9</v>
      </c>
      <c r="C2080" s="1" t="s">
        <v>107</v>
      </c>
      <c r="D2080" s="1" t="s">
        <v>133</v>
      </c>
      <c r="E2080" s="2">
        <v>3215161</v>
      </c>
      <c r="F2080">
        <v>2018</v>
      </c>
      <c r="G2080" s="1" t="s">
        <v>17</v>
      </c>
      <c r="H2080" t="s">
        <v>38</v>
      </c>
      <c r="I2080">
        <v>1083</v>
      </c>
      <c r="J2080">
        <v>0</v>
      </c>
      <c r="K2080">
        <f t="shared" si="101"/>
        <v>0</v>
      </c>
      <c r="L2080">
        <f t="shared" si="101"/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</row>
    <row r="2081" spans="1:24" x14ac:dyDescent="0.25">
      <c r="A2081">
        <v>17</v>
      </c>
      <c r="B2081" s="1" t="s">
        <v>9</v>
      </c>
      <c r="C2081" s="1" t="s">
        <v>107</v>
      </c>
      <c r="D2081" s="1" t="s">
        <v>133</v>
      </c>
      <c r="E2081" s="2">
        <v>3215161</v>
      </c>
      <c r="F2081">
        <v>2018</v>
      </c>
      <c r="G2081" s="1" t="s">
        <v>18</v>
      </c>
      <c r="H2081" t="s">
        <v>39</v>
      </c>
      <c r="I2081">
        <v>0</v>
      </c>
      <c r="J2081">
        <v>352</v>
      </c>
      <c r="K2081">
        <f t="shared" si="101"/>
        <v>0</v>
      </c>
      <c r="L2081">
        <f t="shared" si="101"/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</row>
    <row r="2082" spans="1:24" x14ac:dyDescent="0.25">
      <c r="A2082">
        <v>17</v>
      </c>
      <c r="B2082" s="1" t="s">
        <v>9</v>
      </c>
      <c r="C2082" s="1" t="s">
        <v>107</v>
      </c>
      <c r="D2082" s="1" t="s">
        <v>133</v>
      </c>
      <c r="E2082" s="2">
        <v>3215161</v>
      </c>
      <c r="F2082">
        <v>2018</v>
      </c>
      <c r="G2082" s="1" t="s">
        <v>19</v>
      </c>
      <c r="H2082" t="s">
        <v>40</v>
      </c>
      <c r="I2082">
        <v>0</v>
      </c>
      <c r="J2082">
        <v>3067</v>
      </c>
      <c r="K2082">
        <f t="shared" si="101"/>
        <v>0</v>
      </c>
      <c r="L2082">
        <f t="shared" si="101"/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</row>
    <row r="2083" spans="1:24" x14ac:dyDescent="0.25">
      <c r="A2083">
        <v>17</v>
      </c>
      <c r="B2083" s="1" t="s">
        <v>9</v>
      </c>
      <c r="C2083" s="1" t="s">
        <v>107</v>
      </c>
      <c r="D2083" s="1" t="s">
        <v>133</v>
      </c>
      <c r="E2083" s="2">
        <v>3215161</v>
      </c>
      <c r="F2083">
        <v>2018</v>
      </c>
      <c r="G2083" s="1" t="s">
        <v>20</v>
      </c>
      <c r="H2083" t="s">
        <v>41</v>
      </c>
      <c r="I2083">
        <v>0</v>
      </c>
      <c r="J2083">
        <v>1976</v>
      </c>
      <c r="K2083">
        <f t="shared" si="101"/>
        <v>0</v>
      </c>
      <c r="L2083">
        <f t="shared" si="101"/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</row>
    <row r="2084" spans="1:24" x14ac:dyDescent="0.25">
      <c r="A2084">
        <v>17</v>
      </c>
      <c r="B2084" s="1" t="s">
        <v>9</v>
      </c>
      <c r="C2084" s="1" t="s">
        <v>107</v>
      </c>
      <c r="D2084" s="1" t="s">
        <v>133</v>
      </c>
      <c r="E2084" s="2">
        <v>3215161</v>
      </c>
      <c r="F2084">
        <v>2018</v>
      </c>
      <c r="G2084" s="1" t="s">
        <v>21</v>
      </c>
      <c r="H2084" t="s">
        <v>42</v>
      </c>
      <c r="I2084">
        <v>1250</v>
      </c>
      <c r="J2084">
        <v>0</v>
      </c>
      <c r="K2084">
        <f t="shared" si="101"/>
        <v>0</v>
      </c>
      <c r="L2084">
        <f t="shared" si="101"/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x14ac:dyDescent="0.25">
      <c r="A2085">
        <v>17</v>
      </c>
      <c r="B2085" s="1" t="s">
        <v>9</v>
      </c>
      <c r="C2085" s="1" t="s">
        <v>107</v>
      </c>
      <c r="D2085" s="1" t="s">
        <v>133</v>
      </c>
      <c r="E2085" s="2">
        <v>3215161</v>
      </c>
      <c r="F2085">
        <v>2018</v>
      </c>
      <c r="G2085" s="1" t="s">
        <v>22</v>
      </c>
      <c r="H2085" t="s">
        <v>43</v>
      </c>
      <c r="K2085">
        <f t="shared" si="101"/>
        <v>0</v>
      </c>
      <c r="L2085">
        <f t="shared" si="101"/>
        <v>0</v>
      </c>
      <c r="M2085">
        <v>0</v>
      </c>
      <c r="N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</row>
    <row r="2086" spans="1:24" x14ac:dyDescent="0.25">
      <c r="A2086">
        <v>17</v>
      </c>
      <c r="B2086" s="1" t="s">
        <v>9</v>
      </c>
      <c r="C2086" s="1" t="s">
        <v>107</v>
      </c>
      <c r="D2086" s="1" t="s">
        <v>133</v>
      </c>
      <c r="E2086" s="2">
        <v>3215161</v>
      </c>
      <c r="F2086">
        <v>2018</v>
      </c>
      <c r="G2086" s="1" t="s">
        <v>23</v>
      </c>
      <c r="H2086" t="s">
        <v>44</v>
      </c>
      <c r="K2086">
        <f t="shared" si="101"/>
        <v>0</v>
      </c>
      <c r="L2086">
        <f t="shared" si="101"/>
        <v>0</v>
      </c>
      <c r="M2086">
        <v>0</v>
      </c>
      <c r="N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</row>
    <row r="2087" spans="1:24" x14ac:dyDescent="0.25">
      <c r="A2087">
        <v>17</v>
      </c>
      <c r="B2087" s="1" t="s">
        <v>9</v>
      </c>
      <c r="C2087" s="1" t="s">
        <v>107</v>
      </c>
      <c r="D2087" s="1" t="s">
        <v>133</v>
      </c>
      <c r="E2087" s="2">
        <v>3215161</v>
      </c>
      <c r="F2087">
        <v>2018</v>
      </c>
      <c r="G2087" s="1" t="s">
        <v>12</v>
      </c>
      <c r="H2087" t="s">
        <v>45</v>
      </c>
      <c r="K2087">
        <f t="shared" si="101"/>
        <v>0</v>
      </c>
      <c r="L2087">
        <f t="shared" si="101"/>
        <v>0</v>
      </c>
      <c r="M2087">
        <v>0</v>
      </c>
      <c r="N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</row>
    <row r="2088" spans="1:24" x14ac:dyDescent="0.25">
      <c r="A2088">
        <v>17</v>
      </c>
      <c r="B2088" s="1" t="s">
        <v>9</v>
      </c>
      <c r="C2088" s="1" t="s">
        <v>107</v>
      </c>
      <c r="D2088" s="1" t="s">
        <v>133</v>
      </c>
      <c r="E2088" s="2">
        <v>3215161</v>
      </c>
      <c r="F2088">
        <v>2018</v>
      </c>
      <c r="G2088" s="1" t="s">
        <v>13</v>
      </c>
      <c r="H2088" t="s">
        <v>46</v>
      </c>
      <c r="K2088">
        <f t="shared" si="101"/>
        <v>0</v>
      </c>
      <c r="L2088">
        <f t="shared" si="101"/>
        <v>0</v>
      </c>
      <c r="M2088">
        <v>0</v>
      </c>
      <c r="N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</row>
    <row r="2089" spans="1:24" x14ac:dyDescent="0.25">
      <c r="A2089">
        <v>17</v>
      </c>
      <c r="B2089" s="1" t="s">
        <v>9</v>
      </c>
      <c r="C2089" s="1" t="s">
        <v>107</v>
      </c>
      <c r="D2089" s="1" t="s">
        <v>133</v>
      </c>
      <c r="E2089" s="2">
        <v>3215161</v>
      </c>
      <c r="F2089">
        <v>2018</v>
      </c>
      <c r="G2089" s="1" t="s">
        <v>14</v>
      </c>
      <c r="H2089" t="s">
        <v>47</v>
      </c>
      <c r="K2089">
        <f t="shared" si="101"/>
        <v>0</v>
      </c>
      <c r="L2089">
        <f t="shared" si="101"/>
        <v>0</v>
      </c>
      <c r="M2089">
        <v>0</v>
      </c>
      <c r="N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</row>
    <row r="2090" spans="1:24" x14ac:dyDescent="0.25">
      <c r="A2090">
        <v>18</v>
      </c>
      <c r="B2090" s="1" t="s">
        <v>9</v>
      </c>
      <c r="C2090" s="1" t="s">
        <v>107</v>
      </c>
      <c r="D2090" s="1" t="s">
        <v>134</v>
      </c>
      <c r="E2090" s="2">
        <v>3215170</v>
      </c>
      <c r="F2090">
        <v>2017</v>
      </c>
      <c r="G2090" s="1" t="s">
        <v>15</v>
      </c>
      <c r="H2090" t="s">
        <v>24</v>
      </c>
      <c r="I2090">
        <v>0</v>
      </c>
      <c r="J2090">
        <v>300</v>
      </c>
      <c r="K2090">
        <f t="shared" ref="K2090:L2105" si="102">M2090+O2090+Q2090+S2090+U2090+W2090</f>
        <v>0</v>
      </c>
      <c r="L2090">
        <f t="shared" si="102"/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</row>
    <row r="2091" spans="1:24" x14ac:dyDescent="0.25">
      <c r="A2091">
        <v>18</v>
      </c>
      <c r="B2091" s="1" t="s">
        <v>9</v>
      </c>
      <c r="C2091" s="1" t="s">
        <v>107</v>
      </c>
      <c r="D2091" s="1" t="s">
        <v>134</v>
      </c>
      <c r="E2091" s="2">
        <v>3215170</v>
      </c>
      <c r="F2091">
        <v>2017</v>
      </c>
      <c r="G2091" s="1" t="s">
        <v>16</v>
      </c>
      <c r="H2091" t="s">
        <v>25</v>
      </c>
      <c r="I2091">
        <v>85</v>
      </c>
      <c r="J2091">
        <v>0</v>
      </c>
      <c r="K2091">
        <f t="shared" si="102"/>
        <v>0</v>
      </c>
      <c r="L2091">
        <f t="shared" si="102"/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</row>
    <row r="2092" spans="1:24" x14ac:dyDescent="0.25">
      <c r="A2092">
        <v>18</v>
      </c>
      <c r="B2092" s="1" t="s">
        <v>9</v>
      </c>
      <c r="C2092" s="1" t="s">
        <v>107</v>
      </c>
      <c r="D2092" s="1" t="s">
        <v>134</v>
      </c>
      <c r="E2092" s="2">
        <v>3215170</v>
      </c>
      <c r="F2092">
        <v>2017</v>
      </c>
      <c r="G2092" s="1" t="s">
        <v>17</v>
      </c>
      <c r="H2092" t="s">
        <v>26</v>
      </c>
      <c r="I2092">
        <v>3171</v>
      </c>
      <c r="J2092">
        <v>0</v>
      </c>
      <c r="K2092">
        <f t="shared" si="102"/>
        <v>0</v>
      </c>
      <c r="L2092">
        <f t="shared" si="102"/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</row>
    <row r="2093" spans="1:24" x14ac:dyDescent="0.25">
      <c r="A2093">
        <v>18</v>
      </c>
      <c r="B2093" s="1" t="s">
        <v>9</v>
      </c>
      <c r="C2093" s="1" t="s">
        <v>107</v>
      </c>
      <c r="D2093" s="1" t="s">
        <v>134</v>
      </c>
      <c r="E2093" s="2">
        <v>3215170</v>
      </c>
      <c r="F2093">
        <v>2017</v>
      </c>
      <c r="G2093" s="1" t="s">
        <v>18</v>
      </c>
      <c r="H2093" t="s">
        <v>27</v>
      </c>
      <c r="I2093">
        <v>1185</v>
      </c>
      <c r="J2093">
        <v>0</v>
      </c>
      <c r="K2093">
        <f t="shared" si="102"/>
        <v>0</v>
      </c>
      <c r="L2093">
        <f t="shared" si="102"/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</row>
    <row r="2094" spans="1:24" x14ac:dyDescent="0.25">
      <c r="A2094">
        <v>18</v>
      </c>
      <c r="B2094" s="1" t="s">
        <v>9</v>
      </c>
      <c r="C2094" s="1" t="s">
        <v>107</v>
      </c>
      <c r="D2094" s="1" t="s">
        <v>134</v>
      </c>
      <c r="E2094" s="2">
        <v>3215170</v>
      </c>
      <c r="F2094">
        <v>2017</v>
      </c>
      <c r="G2094" s="1" t="s">
        <v>19</v>
      </c>
      <c r="H2094" t="s">
        <v>28</v>
      </c>
      <c r="I2094">
        <v>0</v>
      </c>
      <c r="J2094">
        <v>260</v>
      </c>
      <c r="K2094">
        <f t="shared" si="102"/>
        <v>0</v>
      </c>
      <c r="L2094">
        <f t="shared" si="102"/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</row>
    <row r="2095" spans="1:24" x14ac:dyDescent="0.25">
      <c r="A2095">
        <v>18</v>
      </c>
      <c r="B2095" s="1" t="s">
        <v>9</v>
      </c>
      <c r="C2095" s="1" t="s">
        <v>107</v>
      </c>
      <c r="D2095" s="1" t="s">
        <v>134</v>
      </c>
      <c r="E2095" s="2">
        <v>3215170</v>
      </c>
      <c r="F2095">
        <v>2017</v>
      </c>
      <c r="G2095" s="1" t="s">
        <v>20</v>
      </c>
      <c r="H2095" t="s">
        <v>29</v>
      </c>
      <c r="I2095">
        <v>19</v>
      </c>
      <c r="J2095">
        <v>3060</v>
      </c>
      <c r="K2095">
        <f t="shared" si="102"/>
        <v>0</v>
      </c>
      <c r="L2095">
        <f t="shared" si="102"/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</row>
    <row r="2096" spans="1:24" x14ac:dyDescent="0.25">
      <c r="A2096">
        <v>18</v>
      </c>
      <c r="B2096" s="1" t="s">
        <v>9</v>
      </c>
      <c r="C2096" s="1" t="s">
        <v>107</v>
      </c>
      <c r="D2096" s="1" t="s">
        <v>134</v>
      </c>
      <c r="E2096" s="2">
        <v>3215170</v>
      </c>
      <c r="F2096">
        <v>2017</v>
      </c>
      <c r="G2096" s="1" t="s">
        <v>21</v>
      </c>
      <c r="H2096" t="s">
        <v>30</v>
      </c>
      <c r="I2096">
        <v>525</v>
      </c>
      <c r="J2096">
        <v>1096</v>
      </c>
      <c r="K2096">
        <f t="shared" si="102"/>
        <v>0</v>
      </c>
      <c r="L2096">
        <f t="shared" si="102"/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 x14ac:dyDescent="0.25">
      <c r="A2097">
        <v>18</v>
      </c>
      <c r="B2097" s="1" t="s">
        <v>9</v>
      </c>
      <c r="C2097" s="1" t="s">
        <v>107</v>
      </c>
      <c r="D2097" s="1" t="s">
        <v>134</v>
      </c>
      <c r="E2097" s="2">
        <v>3215170</v>
      </c>
      <c r="F2097">
        <v>2017</v>
      </c>
      <c r="G2097" s="1" t="s">
        <v>22</v>
      </c>
      <c r="H2097" t="s">
        <v>31</v>
      </c>
      <c r="I2097">
        <v>2300</v>
      </c>
      <c r="J2097">
        <v>0</v>
      </c>
      <c r="K2097">
        <f t="shared" si="102"/>
        <v>0</v>
      </c>
      <c r="L2097">
        <f t="shared" si="102"/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</row>
    <row r="2098" spans="1:24" x14ac:dyDescent="0.25">
      <c r="A2098">
        <v>18</v>
      </c>
      <c r="B2098" s="1" t="s">
        <v>9</v>
      </c>
      <c r="C2098" s="1" t="s">
        <v>107</v>
      </c>
      <c r="D2098" s="1" t="s">
        <v>134</v>
      </c>
      <c r="E2098" s="2">
        <v>3215170</v>
      </c>
      <c r="F2098">
        <v>2017</v>
      </c>
      <c r="G2098" s="1" t="s">
        <v>23</v>
      </c>
      <c r="H2098" t="s">
        <v>32</v>
      </c>
      <c r="I2098">
        <v>1572</v>
      </c>
      <c r="J2098">
        <v>0</v>
      </c>
      <c r="K2098">
        <f t="shared" si="102"/>
        <v>0</v>
      </c>
      <c r="L2098">
        <f t="shared" si="102"/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</row>
    <row r="2099" spans="1:24" x14ac:dyDescent="0.25">
      <c r="A2099">
        <v>18</v>
      </c>
      <c r="B2099" s="1" t="s">
        <v>9</v>
      </c>
      <c r="C2099" s="1" t="s">
        <v>107</v>
      </c>
      <c r="D2099" s="1" t="s">
        <v>134</v>
      </c>
      <c r="E2099" s="2">
        <v>3215170</v>
      </c>
      <c r="F2099">
        <v>2017</v>
      </c>
      <c r="G2099" s="1" t="s">
        <v>12</v>
      </c>
      <c r="H2099" t="s">
        <v>33</v>
      </c>
      <c r="I2099">
        <v>0</v>
      </c>
      <c r="J2099">
        <v>10</v>
      </c>
      <c r="K2099">
        <f t="shared" si="102"/>
        <v>0</v>
      </c>
      <c r="L2099">
        <f t="shared" si="102"/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</row>
    <row r="2100" spans="1:24" x14ac:dyDescent="0.25">
      <c r="A2100">
        <v>18</v>
      </c>
      <c r="B2100" s="1" t="s">
        <v>9</v>
      </c>
      <c r="C2100" s="1" t="s">
        <v>107</v>
      </c>
      <c r="D2100" s="1" t="s">
        <v>134</v>
      </c>
      <c r="E2100" s="2">
        <v>3215170</v>
      </c>
      <c r="F2100">
        <v>2017</v>
      </c>
      <c r="G2100" s="1" t="s">
        <v>13</v>
      </c>
      <c r="H2100" t="s">
        <v>34</v>
      </c>
      <c r="I2100">
        <v>0</v>
      </c>
      <c r="J2100">
        <v>535</v>
      </c>
      <c r="K2100">
        <f t="shared" si="102"/>
        <v>0</v>
      </c>
      <c r="L2100">
        <f t="shared" si="102"/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</row>
    <row r="2101" spans="1:24" x14ac:dyDescent="0.25">
      <c r="A2101">
        <v>18</v>
      </c>
      <c r="B2101" s="1" t="s">
        <v>9</v>
      </c>
      <c r="C2101" s="1" t="s">
        <v>107</v>
      </c>
      <c r="D2101" s="1" t="s">
        <v>134</v>
      </c>
      <c r="E2101" s="2">
        <v>3215170</v>
      </c>
      <c r="F2101">
        <v>2017</v>
      </c>
      <c r="G2101" s="1" t="s">
        <v>14</v>
      </c>
      <c r="H2101" t="s">
        <v>35</v>
      </c>
      <c r="I2101">
        <v>0</v>
      </c>
      <c r="J2101">
        <v>3721</v>
      </c>
      <c r="K2101">
        <f t="shared" si="102"/>
        <v>0</v>
      </c>
      <c r="L2101">
        <f t="shared" si="102"/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</row>
    <row r="2102" spans="1:24" x14ac:dyDescent="0.25">
      <c r="A2102">
        <v>18</v>
      </c>
      <c r="B2102" s="1" t="s">
        <v>9</v>
      </c>
      <c r="C2102" s="1" t="s">
        <v>107</v>
      </c>
      <c r="D2102" s="1" t="s">
        <v>134</v>
      </c>
      <c r="E2102" s="2">
        <v>3215170</v>
      </c>
      <c r="F2102">
        <v>2018</v>
      </c>
      <c r="G2102" s="1" t="s">
        <v>15</v>
      </c>
      <c r="H2102" t="s">
        <v>36</v>
      </c>
      <c r="I2102">
        <v>0</v>
      </c>
      <c r="J2102">
        <v>0</v>
      </c>
      <c r="K2102">
        <f t="shared" si="102"/>
        <v>0</v>
      </c>
      <c r="L2102">
        <f t="shared" si="102"/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</row>
    <row r="2103" spans="1:24" x14ac:dyDescent="0.25">
      <c r="A2103">
        <v>18</v>
      </c>
      <c r="B2103" s="1" t="s">
        <v>9</v>
      </c>
      <c r="C2103" s="1" t="s">
        <v>107</v>
      </c>
      <c r="D2103" s="1" t="s">
        <v>134</v>
      </c>
      <c r="E2103" s="2">
        <v>3215170</v>
      </c>
      <c r="F2103">
        <v>2018</v>
      </c>
      <c r="G2103" s="1" t="s">
        <v>16</v>
      </c>
      <c r="H2103" t="s">
        <v>37</v>
      </c>
      <c r="I2103">
        <v>1978</v>
      </c>
      <c r="J2103">
        <v>0</v>
      </c>
      <c r="K2103">
        <f t="shared" si="102"/>
        <v>0</v>
      </c>
      <c r="L2103">
        <f t="shared" si="102"/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</row>
    <row r="2104" spans="1:24" x14ac:dyDescent="0.25">
      <c r="A2104">
        <v>18</v>
      </c>
      <c r="B2104" s="1" t="s">
        <v>9</v>
      </c>
      <c r="C2104" s="1" t="s">
        <v>107</v>
      </c>
      <c r="D2104" s="1" t="s">
        <v>134</v>
      </c>
      <c r="E2104" s="2">
        <v>3215170</v>
      </c>
      <c r="F2104">
        <v>2018</v>
      </c>
      <c r="G2104" s="1" t="s">
        <v>17</v>
      </c>
      <c r="H2104" t="s">
        <v>38</v>
      </c>
      <c r="I2104">
        <v>2438</v>
      </c>
      <c r="J2104">
        <v>150</v>
      </c>
      <c r="K2104">
        <f t="shared" si="102"/>
        <v>0</v>
      </c>
      <c r="L2104">
        <f t="shared" si="102"/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</row>
    <row r="2105" spans="1:24" x14ac:dyDescent="0.25">
      <c r="A2105">
        <v>18</v>
      </c>
      <c r="B2105" s="1" t="s">
        <v>9</v>
      </c>
      <c r="C2105" s="1" t="s">
        <v>107</v>
      </c>
      <c r="D2105" s="1" t="s">
        <v>134</v>
      </c>
      <c r="E2105" s="2">
        <v>3215170</v>
      </c>
      <c r="F2105">
        <v>2018</v>
      </c>
      <c r="G2105" s="1" t="s">
        <v>18</v>
      </c>
      <c r="H2105" t="s">
        <v>39</v>
      </c>
      <c r="I2105">
        <v>0</v>
      </c>
      <c r="J2105">
        <v>0</v>
      </c>
      <c r="K2105">
        <f t="shared" si="102"/>
        <v>0</v>
      </c>
      <c r="L2105">
        <f t="shared" si="102"/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</row>
    <row r="2106" spans="1:24" x14ac:dyDescent="0.25">
      <c r="A2106">
        <v>18</v>
      </c>
      <c r="B2106" s="1" t="s">
        <v>9</v>
      </c>
      <c r="C2106" s="1" t="s">
        <v>107</v>
      </c>
      <c r="D2106" s="1" t="s">
        <v>134</v>
      </c>
      <c r="E2106" s="2">
        <v>3215170</v>
      </c>
      <c r="F2106">
        <v>2018</v>
      </c>
      <c r="G2106" s="1" t="s">
        <v>19</v>
      </c>
      <c r="H2106" t="s">
        <v>40</v>
      </c>
      <c r="I2106">
        <v>0</v>
      </c>
      <c r="J2106">
        <v>1978</v>
      </c>
      <c r="K2106">
        <f t="shared" ref="K2106:L2118" si="103">M2106+O2106+Q2106+S2106+U2106+W2106</f>
        <v>0</v>
      </c>
      <c r="L2106">
        <f t="shared" si="103"/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x14ac:dyDescent="0.25">
      <c r="A2107">
        <v>18</v>
      </c>
      <c r="B2107" s="1" t="s">
        <v>9</v>
      </c>
      <c r="C2107" s="1" t="s">
        <v>107</v>
      </c>
      <c r="D2107" s="1" t="s">
        <v>134</v>
      </c>
      <c r="E2107" s="2">
        <v>3215170</v>
      </c>
      <c r="F2107">
        <v>2018</v>
      </c>
      <c r="G2107" s="1" t="s">
        <v>20</v>
      </c>
      <c r="H2107" t="s">
        <v>41</v>
      </c>
      <c r="I2107">
        <v>130</v>
      </c>
      <c r="J2107">
        <v>2438</v>
      </c>
      <c r="K2107">
        <f t="shared" si="103"/>
        <v>0</v>
      </c>
      <c r="L2107">
        <f t="shared" si="103"/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 x14ac:dyDescent="0.25">
      <c r="A2108">
        <v>18</v>
      </c>
      <c r="B2108" s="1" t="s">
        <v>9</v>
      </c>
      <c r="C2108" s="1" t="s">
        <v>107</v>
      </c>
      <c r="D2108" s="1" t="s">
        <v>134</v>
      </c>
      <c r="E2108" s="2">
        <v>3215170</v>
      </c>
      <c r="F2108">
        <v>2018</v>
      </c>
      <c r="G2108" s="1" t="s">
        <v>21</v>
      </c>
      <c r="H2108" t="s">
        <v>42</v>
      </c>
      <c r="I2108">
        <v>700</v>
      </c>
      <c r="J2108">
        <v>0</v>
      </c>
      <c r="K2108">
        <f t="shared" si="103"/>
        <v>0</v>
      </c>
      <c r="L2108">
        <f t="shared" si="103"/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 x14ac:dyDescent="0.25">
      <c r="A2109">
        <v>18</v>
      </c>
      <c r="B2109" s="1" t="s">
        <v>9</v>
      </c>
      <c r="C2109" s="1" t="s">
        <v>107</v>
      </c>
      <c r="D2109" s="1" t="s">
        <v>134</v>
      </c>
      <c r="E2109" s="2">
        <v>3215170</v>
      </c>
      <c r="F2109">
        <v>2018</v>
      </c>
      <c r="G2109" s="1" t="s">
        <v>22</v>
      </c>
      <c r="H2109" t="s">
        <v>43</v>
      </c>
      <c r="K2109">
        <f t="shared" si="103"/>
        <v>0</v>
      </c>
      <c r="L2109">
        <f t="shared" si="103"/>
        <v>0</v>
      </c>
      <c r="M2109">
        <v>0</v>
      </c>
      <c r="N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</row>
    <row r="2110" spans="1:24" x14ac:dyDescent="0.25">
      <c r="A2110">
        <v>18</v>
      </c>
      <c r="B2110" s="1" t="s">
        <v>9</v>
      </c>
      <c r="C2110" s="1" t="s">
        <v>107</v>
      </c>
      <c r="D2110" s="1" t="s">
        <v>134</v>
      </c>
      <c r="E2110" s="2">
        <v>3215170</v>
      </c>
      <c r="F2110">
        <v>2018</v>
      </c>
      <c r="G2110" s="1" t="s">
        <v>23</v>
      </c>
      <c r="H2110" t="s">
        <v>44</v>
      </c>
      <c r="K2110">
        <f t="shared" si="103"/>
        <v>0</v>
      </c>
      <c r="L2110">
        <f t="shared" si="103"/>
        <v>0</v>
      </c>
      <c r="M2110">
        <v>0</v>
      </c>
      <c r="N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</row>
    <row r="2111" spans="1:24" x14ac:dyDescent="0.25">
      <c r="A2111">
        <v>18</v>
      </c>
      <c r="B2111" s="1" t="s">
        <v>9</v>
      </c>
      <c r="C2111" s="1" t="s">
        <v>107</v>
      </c>
      <c r="D2111" s="1" t="s">
        <v>134</v>
      </c>
      <c r="E2111" s="2">
        <v>3215170</v>
      </c>
      <c r="F2111">
        <v>2018</v>
      </c>
      <c r="G2111" s="1" t="s">
        <v>12</v>
      </c>
      <c r="H2111" t="s">
        <v>45</v>
      </c>
      <c r="K2111">
        <f t="shared" si="103"/>
        <v>0</v>
      </c>
      <c r="L2111">
        <f t="shared" si="103"/>
        <v>0</v>
      </c>
      <c r="M2111">
        <v>0</v>
      </c>
      <c r="N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x14ac:dyDescent="0.25">
      <c r="A2112">
        <v>18</v>
      </c>
      <c r="B2112" s="1" t="s">
        <v>9</v>
      </c>
      <c r="C2112" s="1" t="s">
        <v>107</v>
      </c>
      <c r="D2112" s="1" t="s">
        <v>134</v>
      </c>
      <c r="E2112" s="2">
        <v>3215170</v>
      </c>
      <c r="F2112">
        <v>2018</v>
      </c>
      <c r="G2112" s="1" t="s">
        <v>13</v>
      </c>
      <c r="H2112" t="s">
        <v>46</v>
      </c>
      <c r="K2112">
        <f t="shared" si="103"/>
        <v>0</v>
      </c>
      <c r="L2112">
        <f t="shared" si="103"/>
        <v>0</v>
      </c>
      <c r="M2112">
        <v>0</v>
      </c>
      <c r="N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x14ac:dyDescent="0.25">
      <c r="A2113">
        <v>18</v>
      </c>
      <c r="B2113" s="1" t="s">
        <v>9</v>
      </c>
      <c r="C2113" s="1" t="s">
        <v>107</v>
      </c>
      <c r="D2113" s="1" t="s">
        <v>134</v>
      </c>
      <c r="E2113" s="2">
        <v>3215170</v>
      </c>
      <c r="F2113">
        <v>2018</v>
      </c>
      <c r="G2113" s="1" t="s">
        <v>14</v>
      </c>
      <c r="H2113" t="s">
        <v>47</v>
      </c>
      <c r="K2113">
        <f t="shared" si="103"/>
        <v>0</v>
      </c>
      <c r="L2113">
        <f t="shared" si="103"/>
        <v>0</v>
      </c>
      <c r="M2113">
        <v>0</v>
      </c>
      <c r="N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</row>
    <row r="2114" spans="1:24" x14ac:dyDescent="0.25">
      <c r="A2114">
        <v>14</v>
      </c>
      <c r="B2114" s="1" t="s">
        <v>9</v>
      </c>
      <c r="C2114" s="1" t="s">
        <v>107</v>
      </c>
      <c r="D2114" s="1" t="s">
        <v>135</v>
      </c>
      <c r="E2114" s="2">
        <v>3215180</v>
      </c>
      <c r="F2114">
        <v>2017</v>
      </c>
      <c r="G2114" s="1" t="s">
        <v>15</v>
      </c>
      <c r="H2114" t="s">
        <v>24</v>
      </c>
      <c r="I2114">
        <v>55</v>
      </c>
      <c r="J2114">
        <v>0</v>
      </c>
      <c r="K2114">
        <f t="shared" si="103"/>
        <v>0</v>
      </c>
      <c r="L2114">
        <f t="shared" si="103"/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</row>
    <row r="2115" spans="1:24" x14ac:dyDescent="0.25">
      <c r="A2115">
        <v>14</v>
      </c>
      <c r="B2115" s="1" t="s">
        <v>9</v>
      </c>
      <c r="C2115" s="1" t="s">
        <v>107</v>
      </c>
      <c r="D2115" s="1" t="s">
        <v>135</v>
      </c>
      <c r="E2115" s="2">
        <v>3215180</v>
      </c>
      <c r="F2115">
        <v>2017</v>
      </c>
      <c r="G2115" s="1" t="s">
        <v>16</v>
      </c>
      <c r="H2115" t="s">
        <v>25</v>
      </c>
      <c r="I2115">
        <v>1314</v>
      </c>
      <c r="J2115">
        <v>2</v>
      </c>
      <c r="K2115">
        <f t="shared" si="103"/>
        <v>0</v>
      </c>
      <c r="L2115">
        <f t="shared" si="103"/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</row>
    <row r="2116" spans="1:24" x14ac:dyDescent="0.25">
      <c r="A2116">
        <v>14</v>
      </c>
      <c r="B2116" s="1" t="s">
        <v>9</v>
      </c>
      <c r="C2116" s="1" t="s">
        <v>107</v>
      </c>
      <c r="D2116" s="1" t="s">
        <v>135</v>
      </c>
      <c r="E2116" s="2">
        <v>3215180</v>
      </c>
      <c r="F2116">
        <v>2017</v>
      </c>
      <c r="G2116" s="1" t="s">
        <v>17</v>
      </c>
      <c r="H2116" t="s">
        <v>26</v>
      </c>
      <c r="I2116">
        <v>3712</v>
      </c>
      <c r="J2116">
        <v>0</v>
      </c>
      <c r="K2116">
        <f t="shared" si="103"/>
        <v>0</v>
      </c>
      <c r="L2116">
        <f t="shared" si="103"/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</row>
    <row r="2117" spans="1:24" x14ac:dyDescent="0.25">
      <c r="A2117">
        <v>14</v>
      </c>
      <c r="B2117" s="1" t="s">
        <v>9</v>
      </c>
      <c r="C2117" s="1" t="s">
        <v>107</v>
      </c>
      <c r="D2117" s="1" t="s">
        <v>135</v>
      </c>
      <c r="E2117" s="2">
        <v>3215180</v>
      </c>
      <c r="F2117">
        <v>2017</v>
      </c>
      <c r="G2117" s="1" t="s">
        <v>18</v>
      </c>
      <c r="H2117" t="s">
        <v>27</v>
      </c>
      <c r="I2117">
        <v>0</v>
      </c>
      <c r="J2117">
        <v>0</v>
      </c>
      <c r="K2117">
        <f t="shared" si="103"/>
        <v>0</v>
      </c>
      <c r="L2117">
        <f t="shared" si="103"/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</row>
    <row r="2118" spans="1:24" x14ac:dyDescent="0.25">
      <c r="A2118">
        <v>14</v>
      </c>
      <c r="B2118" s="1" t="s">
        <v>9</v>
      </c>
      <c r="C2118" s="1" t="s">
        <v>107</v>
      </c>
      <c r="D2118" s="1" t="s">
        <v>135</v>
      </c>
      <c r="E2118" s="2">
        <v>3215180</v>
      </c>
      <c r="F2118">
        <v>2017</v>
      </c>
      <c r="G2118" s="1" t="s">
        <v>19</v>
      </c>
      <c r="H2118" t="s">
        <v>28</v>
      </c>
      <c r="I2118">
        <v>0</v>
      </c>
      <c r="J2118">
        <v>549</v>
      </c>
      <c r="K2118">
        <f t="shared" si="103"/>
        <v>0</v>
      </c>
      <c r="L2118">
        <f t="shared" si="103"/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</row>
    <row r="2119" spans="1:24" x14ac:dyDescent="0.25">
      <c r="A2119">
        <v>14</v>
      </c>
      <c r="B2119" s="1" t="s">
        <v>9</v>
      </c>
      <c r="C2119" s="1" t="s">
        <v>107</v>
      </c>
      <c r="D2119" s="1" t="s">
        <v>135</v>
      </c>
      <c r="E2119" s="2">
        <v>3215180</v>
      </c>
      <c r="F2119">
        <v>2017</v>
      </c>
      <c r="G2119" s="1" t="s">
        <v>20</v>
      </c>
      <c r="H2119" t="s">
        <v>29</v>
      </c>
      <c r="I2119">
        <v>1</v>
      </c>
      <c r="J2119">
        <v>2750</v>
      </c>
      <c r="K2119">
        <f t="shared" ref="K2119:L2137" si="104">M2119+O2119+Q2119+S2119+U2119+W2119</f>
        <v>0</v>
      </c>
      <c r="L2119">
        <f t="shared" si="104"/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</row>
    <row r="2120" spans="1:24" x14ac:dyDescent="0.25">
      <c r="A2120">
        <v>14</v>
      </c>
      <c r="B2120" s="1" t="s">
        <v>9</v>
      </c>
      <c r="C2120" s="1" t="s">
        <v>107</v>
      </c>
      <c r="D2120" s="1" t="s">
        <v>135</v>
      </c>
      <c r="E2120" s="2">
        <v>3215180</v>
      </c>
      <c r="F2120">
        <v>2017</v>
      </c>
      <c r="G2120" s="1" t="s">
        <v>21</v>
      </c>
      <c r="H2120" t="s">
        <v>30</v>
      </c>
      <c r="I2120">
        <v>49</v>
      </c>
      <c r="J2120">
        <v>2674</v>
      </c>
      <c r="K2120">
        <f t="shared" si="104"/>
        <v>0</v>
      </c>
      <c r="L2120">
        <f t="shared" si="104"/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 x14ac:dyDescent="0.25">
      <c r="A2121">
        <v>14</v>
      </c>
      <c r="B2121" s="1" t="s">
        <v>9</v>
      </c>
      <c r="C2121" s="1" t="s">
        <v>107</v>
      </c>
      <c r="D2121" s="1" t="s">
        <v>135</v>
      </c>
      <c r="E2121" s="2">
        <v>3215180</v>
      </c>
      <c r="F2121">
        <v>2017</v>
      </c>
      <c r="G2121" s="1" t="s">
        <v>22</v>
      </c>
      <c r="H2121" t="s">
        <v>31</v>
      </c>
      <c r="I2121">
        <v>3042</v>
      </c>
      <c r="J2121">
        <v>0</v>
      </c>
      <c r="K2121">
        <f t="shared" si="104"/>
        <v>0</v>
      </c>
      <c r="L2121">
        <f t="shared" si="104"/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</row>
    <row r="2122" spans="1:24" x14ac:dyDescent="0.25">
      <c r="A2122">
        <v>14</v>
      </c>
      <c r="B2122" s="1" t="s">
        <v>9</v>
      </c>
      <c r="C2122" s="1" t="s">
        <v>107</v>
      </c>
      <c r="D2122" s="1" t="s">
        <v>135</v>
      </c>
      <c r="E2122" s="2">
        <v>3215180</v>
      </c>
      <c r="F2122">
        <v>2017</v>
      </c>
      <c r="G2122" s="1" t="s">
        <v>23</v>
      </c>
      <c r="H2122" t="s">
        <v>32</v>
      </c>
      <c r="I2122">
        <v>2879</v>
      </c>
      <c r="J2122">
        <v>0</v>
      </c>
      <c r="K2122">
        <f t="shared" si="104"/>
        <v>0</v>
      </c>
      <c r="L2122">
        <f t="shared" si="104"/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x14ac:dyDescent="0.25">
      <c r="A2123">
        <v>14</v>
      </c>
      <c r="B2123" s="1" t="s">
        <v>9</v>
      </c>
      <c r="C2123" s="1" t="s">
        <v>107</v>
      </c>
      <c r="D2123" s="1" t="s">
        <v>135</v>
      </c>
      <c r="E2123" s="2">
        <v>3215180</v>
      </c>
      <c r="F2123">
        <v>2017</v>
      </c>
      <c r="G2123" s="1" t="s">
        <v>12</v>
      </c>
      <c r="H2123" t="s">
        <v>33</v>
      </c>
      <c r="I2123">
        <v>0</v>
      </c>
      <c r="J2123">
        <v>5</v>
      </c>
      <c r="K2123">
        <f t="shared" si="104"/>
        <v>0</v>
      </c>
      <c r="L2123">
        <f t="shared" si="104"/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</row>
    <row r="2124" spans="1:24" x14ac:dyDescent="0.25">
      <c r="A2124">
        <v>14</v>
      </c>
      <c r="B2124" s="1" t="s">
        <v>9</v>
      </c>
      <c r="C2124" s="1" t="s">
        <v>107</v>
      </c>
      <c r="D2124" s="1" t="s">
        <v>135</v>
      </c>
      <c r="E2124" s="2">
        <v>3215180</v>
      </c>
      <c r="F2124">
        <v>2017</v>
      </c>
      <c r="G2124" s="1" t="s">
        <v>13</v>
      </c>
      <c r="H2124" t="s">
        <v>34</v>
      </c>
      <c r="I2124">
        <v>0</v>
      </c>
      <c r="J2124">
        <v>2520</v>
      </c>
      <c r="K2124">
        <f t="shared" si="104"/>
        <v>0</v>
      </c>
      <c r="L2124">
        <f t="shared" si="104"/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x14ac:dyDescent="0.25">
      <c r="A2125">
        <v>14</v>
      </c>
      <c r="B2125" s="1" t="s">
        <v>9</v>
      </c>
      <c r="C2125" s="1" t="s">
        <v>107</v>
      </c>
      <c r="D2125" s="1" t="s">
        <v>135</v>
      </c>
      <c r="E2125" s="2">
        <v>3215180</v>
      </c>
      <c r="F2125">
        <v>2017</v>
      </c>
      <c r="G2125" s="1" t="s">
        <v>14</v>
      </c>
      <c r="H2125" t="s">
        <v>35</v>
      </c>
      <c r="I2125">
        <v>0</v>
      </c>
      <c r="J2125">
        <v>3246</v>
      </c>
      <c r="K2125">
        <f t="shared" si="104"/>
        <v>0</v>
      </c>
      <c r="L2125">
        <f t="shared" si="104"/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x14ac:dyDescent="0.25">
      <c r="A2126">
        <v>14</v>
      </c>
      <c r="B2126" s="1" t="s">
        <v>9</v>
      </c>
      <c r="C2126" s="1" t="s">
        <v>107</v>
      </c>
      <c r="D2126" s="1" t="s">
        <v>135</v>
      </c>
      <c r="E2126" s="2">
        <v>3215180</v>
      </c>
      <c r="F2126">
        <v>2018</v>
      </c>
      <c r="G2126" s="1" t="s">
        <v>15</v>
      </c>
      <c r="H2126" t="s">
        <v>36</v>
      </c>
      <c r="I2126">
        <v>50</v>
      </c>
      <c r="J2126">
        <v>200</v>
      </c>
      <c r="K2126">
        <f t="shared" si="104"/>
        <v>0</v>
      </c>
      <c r="L2126">
        <f t="shared" si="104"/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</row>
    <row r="2127" spans="1:24" x14ac:dyDescent="0.25">
      <c r="A2127">
        <v>14</v>
      </c>
      <c r="B2127" s="1" t="s">
        <v>9</v>
      </c>
      <c r="C2127" s="1" t="s">
        <v>107</v>
      </c>
      <c r="D2127" s="1" t="s">
        <v>135</v>
      </c>
      <c r="E2127" s="2">
        <v>3215180</v>
      </c>
      <c r="F2127">
        <v>2018</v>
      </c>
      <c r="G2127" s="1" t="s">
        <v>16</v>
      </c>
      <c r="H2127" t="s">
        <v>37</v>
      </c>
      <c r="I2127">
        <v>1776</v>
      </c>
      <c r="J2127">
        <v>0</v>
      </c>
      <c r="K2127">
        <f t="shared" si="104"/>
        <v>0</v>
      </c>
      <c r="L2127">
        <f t="shared" si="104"/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x14ac:dyDescent="0.25">
      <c r="A2128">
        <v>14</v>
      </c>
      <c r="B2128" s="1" t="s">
        <v>9</v>
      </c>
      <c r="C2128" s="1" t="s">
        <v>107</v>
      </c>
      <c r="D2128" s="1" t="s">
        <v>135</v>
      </c>
      <c r="E2128" s="2">
        <v>3215180</v>
      </c>
      <c r="F2128">
        <v>2018</v>
      </c>
      <c r="G2128" s="1" t="s">
        <v>17</v>
      </c>
      <c r="H2128" t="s">
        <v>38</v>
      </c>
      <c r="I2128">
        <v>2660</v>
      </c>
      <c r="J2128">
        <v>0</v>
      </c>
      <c r="K2128">
        <f t="shared" si="104"/>
        <v>0</v>
      </c>
      <c r="L2128">
        <f t="shared" si="104"/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</row>
    <row r="2129" spans="1:24" x14ac:dyDescent="0.25">
      <c r="A2129">
        <v>14</v>
      </c>
      <c r="B2129" s="1" t="s">
        <v>9</v>
      </c>
      <c r="C2129" s="1" t="s">
        <v>107</v>
      </c>
      <c r="D2129" s="1" t="s">
        <v>135</v>
      </c>
      <c r="E2129" s="2">
        <v>3215180</v>
      </c>
      <c r="F2129">
        <v>2018</v>
      </c>
      <c r="G2129" s="1" t="s">
        <v>18</v>
      </c>
      <c r="H2129" t="s">
        <v>39</v>
      </c>
      <c r="I2129">
        <v>1172</v>
      </c>
      <c r="J2129">
        <v>40</v>
      </c>
      <c r="K2129">
        <f t="shared" si="104"/>
        <v>0</v>
      </c>
      <c r="L2129">
        <f t="shared" si="104"/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</row>
    <row r="2130" spans="1:24" x14ac:dyDescent="0.25">
      <c r="A2130">
        <v>14</v>
      </c>
      <c r="B2130" s="1" t="s">
        <v>9</v>
      </c>
      <c r="C2130" s="1" t="s">
        <v>107</v>
      </c>
      <c r="D2130" s="1" t="s">
        <v>135</v>
      </c>
      <c r="E2130" s="2">
        <v>3215180</v>
      </c>
      <c r="F2130">
        <v>2018</v>
      </c>
      <c r="G2130" s="1" t="s">
        <v>19</v>
      </c>
      <c r="H2130" t="s">
        <v>40</v>
      </c>
      <c r="I2130">
        <v>0</v>
      </c>
      <c r="J2130">
        <v>1786</v>
      </c>
      <c r="K2130">
        <f t="shared" si="104"/>
        <v>0</v>
      </c>
      <c r="L2130">
        <f t="shared" si="104"/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</row>
    <row r="2131" spans="1:24" x14ac:dyDescent="0.25">
      <c r="A2131">
        <v>14</v>
      </c>
      <c r="B2131" s="1" t="s">
        <v>9</v>
      </c>
      <c r="C2131" s="1" t="s">
        <v>107</v>
      </c>
      <c r="D2131" s="1" t="s">
        <v>135</v>
      </c>
      <c r="E2131" s="2">
        <v>3215180</v>
      </c>
      <c r="F2131">
        <v>2018</v>
      </c>
      <c r="G2131" s="1" t="s">
        <v>20</v>
      </c>
      <c r="H2131" t="s">
        <v>41</v>
      </c>
      <c r="I2131">
        <v>0</v>
      </c>
      <c r="J2131">
        <v>2777</v>
      </c>
      <c r="K2131">
        <f t="shared" si="104"/>
        <v>0</v>
      </c>
      <c r="L2131">
        <f t="shared" si="104"/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 x14ac:dyDescent="0.25">
      <c r="A2132">
        <v>14</v>
      </c>
      <c r="B2132" s="1" t="s">
        <v>9</v>
      </c>
      <c r="C2132" s="1" t="s">
        <v>107</v>
      </c>
      <c r="D2132" s="1" t="s">
        <v>135</v>
      </c>
      <c r="E2132" s="2">
        <v>3215180</v>
      </c>
      <c r="F2132">
        <v>2018</v>
      </c>
      <c r="G2132" s="1" t="s">
        <v>21</v>
      </c>
      <c r="H2132" t="s">
        <v>42</v>
      </c>
      <c r="I2132">
        <v>648</v>
      </c>
      <c r="J2132">
        <v>1055</v>
      </c>
      <c r="K2132">
        <f t="shared" si="104"/>
        <v>0</v>
      </c>
      <c r="L2132">
        <f t="shared" si="104"/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x14ac:dyDescent="0.25">
      <c r="A2133">
        <v>14</v>
      </c>
      <c r="B2133" s="1" t="s">
        <v>9</v>
      </c>
      <c r="C2133" s="1" t="s">
        <v>107</v>
      </c>
      <c r="D2133" s="1" t="s">
        <v>135</v>
      </c>
      <c r="E2133" s="2">
        <v>3215180</v>
      </c>
      <c r="F2133">
        <v>2018</v>
      </c>
      <c r="G2133" s="1" t="s">
        <v>22</v>
      </c>
      <c r="H2133" t="s">
        <v>43</v>
      </c>
      <c r="K2133">
        <f t="shared" si="104"/>
        <v>0</v>
      </c>
      <c r="L2133">
        <f t="shared" si="104"/>
        <v>0</v>
      </c>
      <c r="M2133">
        <v>0</v>
      </c>
      <c r="N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</row>
    <row r="2134" spans="1:24" x14ac:dyDescent="0.25">
      <c r="A2134">
        <v>14</v>
      </c>
      <c r="B2134" s="1" t="s">
        <v>9</v>
      </c>
      <c r="C2134" s="1" t="s">
        <v>107</v>
      </c>
      <c r="D2134" s="1" t="s">
        <v>135</v>
      </c>
      <c r="E2134" s="2">
        <v>3215180</v>
      </c>
      <c r="F2134">
        <v>2018</v>
      </c>
      <c r="G2134" s="1" t="s">
        <v>23</v>
      </c>
      <c r="H2134" t="s">
        <v>44</v>
      </c>
      <c r="K2134">
        <f t="shared" si="104"/>
        <v>0</v>
      </c>
      <c r="L2134">
        <f t="shared" si="104"/>
        <v>0</v>
      </c>
      <c r="M2134">
        <v>0</v>
      </c>
      <c r="N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</row>
    <row r="2135" spans="1:24" x14ac:dyDescent="0.25">
      <c r="A2135">
        <v>14</v>
      </c>
      <c r="B2135" s="1" t="s">
        <v>9</v>
      </c>
      <c r="C2135" s="1" t="s">
        <v>107</v>
      </c>
      <c r="D2135" s="1" t="s">
        <v>135</v>
      </c>
      <c r="E2135" s="2">
        <v>3215180</v>
      </c>
      <c r="F2135">
        <v>2018</v>
      </c>
      <c r="G2135" s="1" t="s">
        <v>12</v>
      </c>
      <c r="H2135" t="s">
        <v>45</v>
      </c>
      <c r="K2135">
        <f t="shared" si="104"/>
        <v>0</v>
      </c>
      <c r="L2135">
        <f t="shared" si="104"/>
        <v>0</v>
      </c>
      <c r="M2135">
        <v>0</v>
      </c>
      <c r="N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</row>
    <row r="2136" spans="1:24" x14ac:dyDescent="0.25">
      <c r="A2136">
        <v>14</v>
      </c>
      <c r="B2136" s="1" t="s">
        <v>9</v>
      </c>
      <c r="C2136" s="1" t="s">
        <v>107</v>
      </c>
      <c r="D2136" s="1" t="s">
        <v>135</v>
      </c>
      <c r="E2136" s="2">
        <v>3215180</v>
      </c>
      <c r="F2136">
        <v>2018</v>
      </c>
      <c r="G2136" s="1" t="s">
        <v>13</v>
      </c>
      <c r="H2136" t="s">
        <v>46</v>
      </c>
      <c r="K2136">
        <f t="shared" si="104"/>
        <v>0</v>
      </c>
      <c r="L2136">
        <f t="shared" si="104"/>
        <v>0</v>
      </c>
      <c r="M2136">
        <v>0</v>
      </c>
      <c r="N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x14ac:dyDescent="0.25">
      <c r="A2137">
        <v>14</v>
      </c>
      <c r="B2137" s="1" t="s">
        <v>9</v>
      </c>
      <c r="C2137" s="1" t="s">
        <v>107</v>
      </c>
      <c r="D2137" s="1" t="s">
        <v>135</v>
      </c>
      <c r="E2137" s="2">
        <v>3215180</v>
      </c>
      <c r="F2137">
        <v>2018</v>
      </c>
      <c r="G2137" s="1" t="s">
        <v>14</v>
      </c>
      <c r="H2137" t="s">
        <v>47</v>
      </c>
      <c r="K2137">
        <f t="shared" si="104"/>
        <v>0</v>
      </c>
      <c r="L2137">
        <f t="shared" si="104"/>
        <v>0</v>
      </c>
      <c r="M2137">
        <v>0</v>
      </c>
      <c r="N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</row>
    <row r="2138" spans="1:24" x14ac:dyDescent="0.25">
      <c r="A2138">
        <v>13</v>
      </c>
      <c r="B2138" s="1" t="s">
        <v>9</v>
      </c>
      <c r="C2138" s="1" t="s">
        <v>107</v>
      </c>
      <c r="D2138" s="1" t="s">
        <v>136</v>
      </c>
      <c r="E2138" s="2">
        <v>3215190</v>
      </c>
      <c r="F2138">
        <v>2017</v>
      </c>
      <c r="G2138" s="1" t="s">
        <v>15</v>
      </c>
      <c r="H2138" t="s">
        <v>24</v>
      </c>
      <c r="I2138">
        <v>70</v>
      </c>
      <c r="J2138">
        <v>0</v>
      </c>
      <c r="K2138">
        <f t="shared" ref="K2138:L2161" si="105">M2138+O2138+Q2138+S2138+U2138+W2138</f>
        <v>1</v>
      </c>
      <c r="L2138">
        <f t="shared" si="105"/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1</v>
      </c>
      <c r="V2138">
        <v>0</v>
      </c>
      <c r="W2138">
        <v>0</v>
      </c>
      <c r="X2138">
        <v>0</v>
      </c>
    </row>
    <row r="2139" spans="1:24" x14ac:dyDescent="0.25">
      <c r="A2139">
        <v>13</v>
      </c>
      <c r="B2139" s="1" t="s">
        <v>9</v>
      </c>
      <c r="C2139" s="1" t="s">
        <v>107</v>
      </c>
      <c r="D2139" s="1" t="s">
        <v>136</v>
      </c>
      <c r="E2139" s="2">
        <v>3215190</v>
      </c>
      <c r="F2139">
        <v>2017</v>
      </c>
      <c r="G2139" s="1" t="s">
        <v>16</v>
      </c>
      <c r="H2139" t="s">
        <v>25</v>
      </c>
      <c r="I2139">
        <v>1350</v>
      </c>
      <c r="J2139">
        <v>0</v>
      </c>
      <c r="K2139">
        <f t="shared" si="105"/>
        <v>0</v>
      </c>
      <c r="L2139">
        <f t="shared" si="105"/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</row>
    <row r="2140" spans="1:24" x14ac:dyDescent="0.25">
      <c r="A2140">
        <v>13</v>
      </c>
      <c r="B2140" s="1" t="s">
        <v>9</v>
      </c>
      <c r="C2140" s="1" t="s">
        <v>107</v>
      </c>
      <c r="D2140" s="1" t="s">
        <v>136</v>
      </c>
      <c r="E2140" s="2">
        <v>3215190</v>
      </c>
      <c r="F2140">
        <v>2017</v>
      </c>
      <c r="G2140" s="1" t="s">
        <v>17</v>
      </c>
      <c r="H2140" t="s">
        <v>26</v>
      </c>
      <c r="I2140">
        <v>2480</v>
      </c>
      <c r="J2140">
        <v>0</v>
      </c>
      <c r="K2140">
        <f t="shared" si="105"/>
        <v>0</v>
      </c>
      <c r="L2140">
        <f t="shared" si="105"/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x14ac:dyDescent="0.25">
      <c r="A2141">
        <v>13</v>
      </c>
      <c r="B2141" s="1" t="s">
        <v>9</v>
      </c>
      <c r="C2141" s="1" t="s">
        <v>107</v>
      </c>
      <c r="D2141" s="1" t="s">
        <v>136</v>
      </c>
      <c r="E2141" s="2">
        <v>3215190</v>
      </c>
      <c r="F2141">
        <v>2017</v>
      </c>
      <c r="G2141" s="1" t="s">
        <v>18</v>
      </c>
      <c r="H2141" t="s">
        <v>27</v>
      </c>
      <c r="I2141">
        <v>0</v>
      </c>
      <c r="J2141">
        <v>42</v>
      </c>
      <c r="K2141">
        <f t="shared" si="105"/>
        <v>0</v>
      </c>
      <c r="L2141">
        <f t="shared" si="105"/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x14ac:dyDescent="0.25">
      <c r="A2142">
        <v>13</v>
      </c>
      <c r="B2142" s="1" t="s">
        <v>9</v>
      </c>
      <c r="C2142" s="1" t="s">
        <v>107</v>
      </c>
      <c r="D2142" s="1" t="s">
        <v>136</v>
      </c>
      <c r="E2142" s="2">
        <v>3215190</v>
      </c>
      <c r="F2142">
        <v>2017</v>
      </c>
      <c r="G2142" s="1" t="s">
        <v>19</v>
      </c>
      <c r="H2142" t="s">
        <v>28</v>
      </c>
      <c r="I2142">
        <v>5</v>
      </c>
      <c r="J2142">
        <v>1634</v>
      </c>
      <c r="K2142">
        <f t="shared" si="105"/>
        <v>0</v>
      </c>
      <c r="L2142">
        <f t="shared" si="105"/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</row>
    <row r="2143" spans="1:24" x14ac:dyDescent="0.25">
      <c r="A2143">
        <v>13</v>
      </c>
      <c r="B2143" s="1" t="s">
        <v>9</v>
      </c>
      <c r="C2143" s="1" t="s">
        <v>107</v>
      </c>
      <c r="D2143" s="1" t="s">
        <v>136</v>
      </c>
      <c r="E2143" s="2">
        <v>3215190</v>
      </c>
      <c r="F2143">
        <v>2017</v>
      </c>
      <c r="G2143" s="1" t="s">
        <v>20</v>
      </c>
      <c r="H2143" t="s">
        <v>29</v>
      </c>
      <c r="I2143">
        <v>7</v>
      </c>
      <c r="J2143">
        <v>2895</v>
      </c>
      <c r="K2143">
        <f t="shared" si="105"/>
        <v>0</v>
      </c>
      <c r="L2143">
        <f t="shared" si="105"/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</row>
    <row r="2144" spans="1:24" x14ac:dyDescent="0.25">
      <c r="A2144">
        <v>13</v>
      </c>
      <c r="B2144" s="1" t="s">
        <v>9</v>
      </c>
      <c r="C2144" s="1" t="s">
        <v>107</v>
      </c>
      <c r="D2144" s="1" t="s">
        <v>136</v>
      </c>
      <c r="E2144" s="2">
        <v>3215190</v>
      </c>
      <c r="F2144">
        <v>2017</v>
      </c>
      <c r="G2144" s="1" t="s">
        <v>21</v>
      </c>
      <c r="H2144" t="s">
        <v>30</v>
      </c>
      <c r="I2144">
        <v>63</v>
      </c>
      <c r="J2144">
        <v>360</v>
      </c>
      <c r="K2144">
        <f t="shared" si="105"/>
        <v>0</v>
      </c>
      <c r="L2144">
        <f t="shared" si="105"/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</row>
    <row r="2145" spans="1:24" x14ac:dyDescent="0.25">
      <c r="A2145">
        <v>13</v>
      </c>
      <c r="B2145" s="1" t="s">
        <v>9</v>
      </c>
      <c r="C2145" s="1" t="s">
        <v>107</v>
      </c>
      <c r="D2145" s="1" t="s">
        <v>136</v>
      </c>
      <c r="E2145" s="2">
        <v>3215190</v>
      </c>
      <c r="F2145">
        <v>2017</v>
      </c>
      <c r="G2145" s="1" t="s">
        <v>22</v>
      </c>
      <c r="H2145" t="s">
        <v>31</v>
      </c>
      <c r="I2145">
        <v>3260</v>
      </c>
      <c r="J2145">
        <v>0</v>
      </c>
      <c r="K2145">
        <f t="shared" si="105"/>
        <v>0</v>
      </c>
      <c r="L2145">
        <f t="shared" si="105"/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</row>
    <row r="2146" spans="1:24" x14ac:dyDescent="0.25">
      <c r="A2146">
        <v>13</v>
      </c>
      <c r="B2146" s="1" t="s">
        <v>9</v>
      </c>
      <c r="C2146" s="1" t="s">
        <v>107</v>
      </c>
      <c r="D2146" s="1" t="s">
        <v>136</v>
      </c>
      <c r="E2146" s="2">
        <v>3215190</v>
      </c>
      <c r="F2146">
        <v>2017</v>
      </c>
      <c r="G2146" s="1" t="s">
        <v>23</v>
      </c>
      <c r="H2146" t="s">
        <v>32</v>
      </c>
      <c r="I2146">
        <v>1596</v>
      </c>
      <c r="J2146">
        <v>0</v>
      </c>
      <c r="K2146">
        <f t="shared" si="105"/>
        <v>0</v>
      </c>
      <c r="L2146">
        <f t="shared" si="105"/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</row>
    <row r="2147" spans="1:24" x14ac:dyDescent="0.25">
      <c r="A2147">
        <v>13</v>
      </c>
      <c r="B2147" s="1" t="s">
        <v>9</v>
      </c>
      <c r="C2147" s="1" t="s">
        <v>107</v>
      </c>
      <c r="D2147" s="1" t="s">
        <v>136</v>
      </c>
      <c r="E2147" s="2">
        <v>3215190</v>
      </c>
      <c r="F2147">
        <v>2017</v>
      </c>
      <c r="G2147" s="1" t="s">
        <v>12</v>
      </c>
      <c r="H2147" t="s">
        <v>33</v>
      </c>
      <c r="I2147">
        <v>0</v>
      </c>
      <c r="J2147">
        <v>18</v>
      </c>
      <c r="K2147">
        <f t="shared" si="105"/>
        <v>0</v>
      </c>
      <c r="L2147">
        <f t="shared" si="105"/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x14ac:dyDescent="0.25">
      <c r="A2148">
        <v>13</v>
      </c>
      <c r="B2148" s="1" t="s">
        <v>9</v>
      </c>
      <c r="C2148" s="1" t="s">
        <v>107</v>
      </c>
      <c r="D2148" s="1" t="s">
        <v>136</v>
      </c>
      <c r="E2148" s="2">
        <v>3215190</v>
      </c>
      <c r="F2148">
        <v>2017</v>
      </c>
      <c r="G2148" s="1" t="s">
        <v>13</v>
      </c>
      <c r="H2148" t="s">
        <v>34</v>
      </c>
      <c r="I2148">
        <v>0</v>
      </c>
      <c r="J2148">
        <v>3836</v>
      </c>
      <c r="K2148">
        <f t="shared" si="105"/>
        <v>0</v>
      </c>
      <c r="L2148">
        <f t="shared" si="105"/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</row>
    <row r="2149" spans="1:24" x14ac:dyDescent="0.25">
      <c r="A2149">
        <v>13</v>
      </c>
      <c r="B2149" s="1" t="s">
        <v>9</v>
      </c>
      <c r="C2149" s="1" t="s">
        <v>107</v>
      </c>
      <c r="D2149" s="1" t="s">
        <v>136</v>
      </c>
      <c r="E2149" s="2">
        <v>3215190</v>
      </c>
      <c r="F2149">
        <v>2017</v>
      </c>
      <c r="G2149" s="1" t="s">
        <v>14</v>
      </c>
      <c r="H2149" t="s">
        <v>35</v>
      </c>
      <c r="I2149">
        <v>5</v>
      </c>
      <c r="J2149">
        <v>1077</v>
      </c>
      <c r="K2149">
        <f t="shared" si="105"/>
        <v>0</v>
      </c>
      <c r="L2149">
        <f t="shared" si="105"/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</row>
    <row r="2150" spans="1:24" x14ac:dyDescent="0.25">
      <c r="A2150">
        <v>13</v>
      </c>
      <c r="B2150" s="1" t="s">
        <v>9</v>
      </c>
      <c r="C2150" s="1" t="s">
        <v>107</v>
      </c>
      <c r="D2150" s="1" t="s">
        <v>136</v>
      </c>
      <c r="E2150" s="2">
        <v>3215190</v>
      </c>
      <c r="F2150">
        <v>2018</v>
      </c>
      <c r="G2150" s="1" t="s">
        <v>15</v>
      </c>
      <c r="H2150" t="s">
        <v>36</v>
      </c>
      <c r="I2150">
        <v>209</v>
      </c>
      <c r="J2150">
        <v>0</v>
      </c>
      <c r="K2150">
        <f t="shared" si="105"/>
        <v>0</v>
      </c>
      <c r="L2150">
        <f t="shared" si="105"/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</row>
    <row r="2151" spans="1:24" x14ac:dyDescent="0.25">
      <c r="A2151">
        <v>13</v>
      </c>
      <c r="B2151" s="1" t="s">
        <v>9</v>
      </c>
      <c r="C2151" s="1" t="s">
        <v>107</v>
      </c>
      <c r="D2151" s="1" t="s">
        <v>136</v>
      </c>
      <c r="E2151" s="2">
        <v>3215190</v>
      </c>
      <c r="F2151">
        <v>2018</v>
      </c>
      <c r="G2151" s="1" t="s">
        <v>16</v>
      </c>
      <c r="H2151" t="s">
        <v>37</v>
      </c>
      <c r="I2151">
        <v>3269</v>
      </c>
      <c r="J2151">
        <v>0</v>
      </c>
      <c r="K2151">
        <f t="shared" si="105"/>
        <v>0</v>
      </c>
      <c r="L2151">
        <f t="shared" si="105"/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</row>
    <row r="2152" spans="1:24" x14ac:dyDescent="0.25">
      <c r="A2152">
        <v>13</v>
      </c>
      <c r="B2152" s="1" t="s">
        <v>9</v>
      </c>
      <c r="C2152" s="1" t="s">
        <v>107</v>
      </c>
      <c r="D2152" s="1" t="s">
        <v>136</v>
      </c>
      <c r="E2152" s="2">
        <v>3215190</v>
      </c>
      <c r="F2152">
        <v>2018</v>
      </c>
      <c r="G2152" s="1" t="s">
        <v>17</v>
      </c>
      <c r="H2152" t="s">
        <v>38</v>
      </c>
      <c r="I2152">
        <v>1448</v>
      </c>
      <c r="J2152">
        <v>0</v>
      </c>
      <c r="K2152">
        <f t="shared" si="105"/>
        <v>0</v>
      </c>
      <c r="L2152">
        <f t="shared" si="105"/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</row>
    <row r="2153" spans="1:24" x14ac:dyDescent="0.25">
      <c r="A2153">
        <v>13</v>
      </c>
      <c r="B2153" s="1" t="s">
        <v>9</v>
      </c>
      <c r="C2153" s="1" t="s">
        <v>107</v>
      </c>
      <c r="D2153" s="1" t="s">
        <v>136</v>
      </c>
      <c r="E2153" s="2">
        <v>3215190</v>
      </c>
      <c r="F2153">
        <v>2018</v>
      </c>
      <c r="G2153" s="1" t="s">
        <v>18</v>
      </c>
      <c r="H2153" t="s">
        <v>39</v>
      </c>
      <c r="I2153">
        <v>0</v>
      </c>
      <c r="J2153">
        <v>465</v>
      </c>
      <c r="K2153">
        <f t="shared" si="105"/>
        <v>0</v>
      </c>
      <c r="L2153">
        <f t="shared" si="105"/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</row>
    <row r="2154" spans="1:24" x14ac:dyDescent="0.25">
      <c r="A2154">
        <v>13</v>
      </c>
      <c r="B2154" s="1" t="s">
        <v>9</v>
      </c>
      <c r="C2154" s="1" t="s">
        <v>107</v>
      </c>
      <c r="D2154" s="1" t="s">
        <v>136</v>
      </c>
      <c r="E2154" s="2">
        <v>3215190</v>
      </c>
      <c r="F2154">
        <v>2018</v>
      </c>
      <c r="G2154" s="1" t="s">
        <v>19</v>
      </c>
      <c r="H2154" t="s">
        <v>40</v>
      </c>
      <c r="I2154">
        <v>0</v>
      </c>
      <c r="J2154">
        <v>4041</v>
      </c>
      <c r="K2154">
        <f t="shared" si="105"/>
        <v>0</v>
      </c>
      <c r="L2154">
        <f t="shared" si="105"/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</row>
    <row r="2155" spans="1:24" x14ac:dyDescent="0.25">
      <c r="A2155">
        <v>13</v>
      </c>
      <c r="B2155" s="1" t="s">
        <v>9</v>
      </c>
      <c r="C2155" s="1" t="s">
        <v>107</v>
      </c>
      <c r="D2155" s="1" t="s">
        <v>136</v>
      </c>
      <c r="E2155" s="2">
        <v>3215190</v>
      </c>
      <c r="F2155">
        <v>2018</v>
      </c>
      <c r="G2155" s="1" t="s">
        <v>20</v>
      </c>
      <c r="H2155" t="s">
        <v>41</v>
      </c>
      <c r="I2155">
        <v>75</v>
      </c>
      <c r="J2155">
        <v>425</v>
      </c>
      <c r="K2155">
        <f t="shared" si="105"/>
        <v>0</v>
      </c>
      <c r="L2155">
        <f t="shared" si="105"/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</row>
    <row r="2156" spans="1:24" x14ac:dyDescent="0.25">
      <c r="A2156">
        <v>13</v>
      </c>
      <c r="B2156" s="1" t="s">
        <v>9</v>
      </c>
      <c r="C2156" s="1" t="s">
        <v>107</v>
      </c>
      <c r="D2156" s="1" t="s">
        <v>136</v>
      </c>
      <c r="E2156" s="2">
        <v>3215190</v>
      </c>
      <c r="F2156">
        <v>2018</v>
      </c>
      <c r="G2156" s="1" t="s">
        <v>21</v>
      </c>
      <c r="H2156" t="s">
        <v>42</v>
      </c>
      <c r="I2156">
        <v>1825</v>
      </c>
      <c r="J2156">
        <v>0</v>
      </c>
      <c r="K2156">
        <f t="shared" si="105"/>
        <v>0</v>
      </c>
      <c r="L2156">
        <f t="shared" si="105"/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</row>
    <row r="2157" spans="1:24" x14ac:dyDescent="0.25">
      <c r="A2157">
        <v>13</v>
      </c>
      <c r="B2157" s="1" t="s">
        <v>9</v>
      </c>
      <c r="C2157" s="1" t="s">
        <v>107</v>
      </c>
      <c r="D2157" s="1" t="s">
        <v>136</v>
      </c>
      <c r="E2157" s="2">
        <v>3215190</v>
      </c>
      <c r="F2157">
        <v>2018</v>
      </c>
      <c r="G2157" s="1" t="s">
        <v>22</v>
      </c>
      <c r="H2157" t="s">
        <v>43</v>
      </c>
      <c r="K2157">
        <f t="shared" si="105"/>
        <v>0</v>
      </c>
      <c r="L2157">
        <f t="shared" si="105"/>
        <v>0</v>
      </c>
      <c r="M2157">
        <v>0</v>
      </c>
      <c r="N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</row>
    <row r="2158" spans="1:24" x14ac:dyDescent="0.25">
      <c r="A2158">
        <v>13</v>
      </c>
      <c r="B2158" s="1" t="s">
        <v>9</v>
      </c>
      <c r="C2158" s="1" t="s">
        <v>107</v>
      </c>
      <c r="D2158" s="1" t="s">
        <v>136</v>
      </c>
      <c r="E2158" s="2">
        <v>3215190</v>
      </c>
      <c r="F2158">
        <v>2018</v>
      </c>
      <c r="G2158" s="1" t="s">
        <v>23</v>
      </c>
      <c r="H2158" t="s">
        <v>44</v>
      </c>
      <c r="K2158">
        <f t="shared" si="105"/>
        <v>0</v>
      </c>
      <c r="L2158">
        <f t="shared" si="105"/>
        <v>0</v>
      </c>
      <c r="M2158">
        <v>0</v>
      </c>
      <c r="N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</row>
    <row r="2159" spans="1:24" x14ac:dyDescent="0.25">
      <c r="A2159">
        <v>13</v>
      </c>
      <c r="B2159" s="1" t="s">
        <v>9</v>
      </c>
      <c r="C2159" s="1" t="s">
        <v>107</v>
      </c>
      <c r="D2159" s="1" t="s">
        <v>136</v>
      </c>
      <c r="E2159" s="2">
        <v>3215190</v>
      </c>
      <c r="F2159">
        <v>2018</v>
      </c>
      <c r="G2159" s="1" t="s">
        <v>12</v>
      </c>
      <c r="H2159" t="s">
        <v>45</v>
      </c>
      <c r="K2159">
        <f t="shared" si="105"/>
        <v>0</v>
      </c>
      <c r="L2159">
        <f t="shared" si="105"/>
        <v>0</v>
      </c>
      <c r="M2159">
        <v>0</v>
      </c>
      <c r="N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</row>
    <row r="2160" spans="1:24" x14ac:dyDescent="0.25">
      <c r="A2160">
        <v>13</v>
      </c>
      <c r="B2160" s="1" t="s">
        <v>9</v>
      </c>
      <c r="C2160" s="1" t="s">
        <v>107</v>
      </c>
      <c r="D2160" s="1" t="s">
        <v>136</v>
      </c>
      <c r="E2160" s="2">
        <v>3215190</v>
      </c>
      <c r="F2160">
        <v>2018</v>
      </c>
      <c r="G2160" s="1" t="s">
        <v>13</v>
      </c>
      <c r="H2160" t="s">
        <v>46</v>
      </c>
      <c r="K2160">
        <f t="shared" si="105"/>
        <v>0</v>
      </c>
      <c r="L2160">
        <f t="shared" si="105"/>
        <v>0</v>
      </c>
      <c r="M2160">
        <v>0</v>
      </c>
      <c r="N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</row>
    <row r="2161" spans="1:24" x14ac:dyDescent="0.25">
      <c r="A2161">
        <v>13</v>
      </c>
      <c r="B2161" s="1" t="s">
        <v>9</v>
      </c>
      <c r="C2161" s="1" t="s">
        <v>107</v>
      </c>
      <c r="D2161" s="1" t="s">
        <v>136</v>
      </c>
      <c r="E2161" s="2">
        <v>3215190</v>
      </c>
      <c r="F2161">
        <v>2018</v>
      </c>
      <c r="G2161" s="1" t="s">
        <v>14</v>
      </c>
      <c r="H2161" t="s">
        <v>47</v>
      </c>
      <c r="K2161">
        <f t="shared" si="105"/>
        <v>0</v>
      </c>
      <c r="L2161">
        <f t="shared" si="105"/>
        <v>0</v>
      </c>
      <c r="M2161">
        <v>0</v>
      </c>
      <c r="N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</row>
    <row r="2162" spans="1:24" x14ac:dyDescent="0.25">
      <c r="A2162">
        <v>15</v>
      </c>
      <c r="B2162" s="1" t="s">
        <v>9</v>
      </c>
      <c r="C2162" s="1" t="s">
        <v>107</v>
      </c>
      <c r="D2162" s="1" t="s">
        <v>137</v>
      </c>
      <c r="E2162" s="2">
        <v>3215200</v>
      </c>
      <c r="F2162">
        <v>2017</v>
      </c>
      <c r="G2162" s="1" t="s">
        <v>15</v>
      </c>
      <c r="H2162" t="s">
        <v>24</v>
      </c>
      <c r="I2162">
        <v>819</v>
      </c>
      <c r="J2162">
        <v>0</v>
      </c>
      <c r="K2162">
        <f t="shared" ref="K2162:L2185" si="106">M2162+O2162+Q2162+S2162+U2162+W2162</f>
        <v>0</v>
      </c>
      <c r="L2162">
        <f t="shared" si="106"/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</row>
    <row r="2163" spans="1:24" x14ac:dyDescent="0.25">
      <c r="A2163">
        <v>15</v>
      </c>
      <c r="B2163" s="1" t="s">
        <v>9</v>
      </c>
      <c r="C2163" s="1" t="s">
        <v>107</v>
      </c>
      <c r="D2163" s="1" t="s">
        <v>137</v>
      </c>
      <c r="E2163" s="2">
        <v>3215200</v>
      </c>
      <c r="F2163">
        <v>2017</v>
      </c>
      <c r="G2163" s="1" t="s">
        <v>16</v>
      </c>
      <c r="H2163" t="s">
        <v>25</v>
      </c>
      <c r="I2163">
        <v>1480</v>
      </c>
      <c r="J2163">
        <v>35</v>
      </c>
      <c r="K2163">
        <f t="shared" si="106"/>
        <v>0</v>
      </c>
      <c r="L2163">
        <f t="shared" si="106"/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</row>
    <row r="2164" spans="1:24" x14ac:dyDescent="0.25">
      <c r="A2164">
        <v>15</v>
      </c>
      <c r="B2164" s="1" t="s">
        <v>9</v>
      </c>
      <c r="C2164" s="1" t="s">
        <v>107</v>
      </c>
      <c r="D2164" s="1" t="s">
        <v>137</v>
      </c>
      <c r="E2164" s="2">
        <v>3215200</v>
      </c>
      <c r="F2164">
        <v>2017</v>
      </c>
      <c r="G2164" s="1" t="s">
        <v>17</v>
      </c>
      <c r="H2164" t="s">
        <v>26</v>
      </c>
      <c r="I2164">
        <v>1636</v>
      </c>
      <c r="J2164">
        <v>85</v>
      </c>
      <c r="K2164">
        <f t="shared" si="106"/>
        <v>0</v>
      </c>
      <c r="L2164">
        <f t="shared" si="106"/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</row>
    <row r="2165" spans="1:24" x14ac:dyDescent="0.25">
      <c r="A2165">
        <v>15</v>
      </c>
      <c r="B2165" s="1" t="s">
        <v>9</v>
      </c>
      <c r="C2165" s="1" t="s">
        <v>107</v>
      </c>
      <c r="D2165" s="1" t="s">
        <v>137</v>
      </c>
      <c r="E2165" s="2">
        <v>3215200</v>
      </c>
      <c r="F2165">
        <v>2017</v>
      </c>
      <c r="G2165" s="1" t="s">
        <v>18</v>
      </c>
      <c r="H2165" t="s">
        <v>27</v>
      </c>
      <c r="I2165">
        <v>139</v>
      </c>
      <c r="J2165">
        <v>313</v>
      </c>
      <c r="K2165">
        <f t="shared" si="106"/>
        <v>0</v>
      </c>
      <c r="L2165">
        <f t="shared" si="106"/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</row>
    <row r="2166" spans="1:24" x14ac:dyDescent="0.25">
      <c r="A2166">
        <v>15</v>
      </c>
      <c r="B2166" s="1" t="s">
        <v>9</v>
      </c>
      <c r="C2166" s="1" t="s">
        <v>107</v>
      </c>
      <c r="D2166" s="1" t="s">
        <v>137</v>
      </c>
      <c r="E2166" s="2">
        <v>3215200</v>
      </c>
      <c r="F2166">
        <v>2017</v>
      </c>
      <c r="G2166" s="1" t="s">
        <v>19</v>
      </c>
      <c r="H2166" t="s">
        <v>28</v>
      </c>
      <c r="I2166">
        <v>170</v>
      </c>
      <c r="J2166">
        <v>546</v>
      </c>
      <c r="K2166">
        <f t="shared" si="106"/>
        <v>0</v>
      </c>
      <c r="L2166">
        <f t="shared" si="106"/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x14ac:dyDescent="0.25">
      <c r="A2167">
        <v>15</v>
      </c>
      <c r="B2167" s="1" t="s">
        <v>9</v>
      </c>
      <c r="C2167" s="1" t="s">
        <v>107</v>
      </c>
      <c r="D2167" s="1" t="s">
        <v>137</v>
      </c>
      <c r="E2167" s="2">
        <v>3215200</v>
      </c>
      <c r="F2167">
        <v>2017</v>
      </c>
      <c r="G2167" s="1" t="s">
        <v>20</v>
      </c>
      <c r="H2167" t="s">
        <v>29</v>
      </c>
      <c r="I2167">
        <v>699</v>
      </c>
      <c r="J2167">
        <v>2341</v>
      </c>
      <c r="K2167">
        <f t="shared" si="106"/>
        <v>0</v>
      </c>
      <c r="L2167">
        <f t="shared" si="106"/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</row>
    <row r="2168" spans="1:24" x14ac:dyDescent="0.25">
      <c r="A2168">
        <v>15</v>
      </c>
      <c r="B2168" s="1" t="s">
        <v>9</v>
      </c>
      <c r="C2168" s="1" t="s">
        <v>107</v>
      </c>
      <c r="D2168" s="1" t="s">
        <v>137</v>
      </c>
      <c r="E2168" s="2">
        <v>3215200</v>
      </c>
      <c r="F2168">
        <v>2017</v>
      </c>
      <c r="G2168" s="1" t="s">
        <v>21</v>
      </c>
      <c r="H2168" t="s">
        <v>30</v>
      </c>
      <c r="I2168">
        <v>2014</v>
      </c>
      <c r="J2168">
        <v>0</v>
      </c>
      <c r="K2168">
        <f t="shared" si="106"/>
        <v>0</v>
      </c>
      <c r="L2168">
        <f t="shared" si="106"/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</row>
    <row r="2169" spans="1:24" x14ac:dyDescent="0.25">
      <c r="A2169">
        <v>15</v>
      </c>
      <c r="B2169" s="1" t="s">
        <v>9</v>
      </c>
      <c r="C2169" s="1" t="s">
        <v>107</v>
      </c>
      <c r="D2169" s="1" t="s">
        <v>137</v>
      </c>
      <c r="E2169" s="2">
        <v>3215200</v>
      </c>
      <c r="F2169">
        <v>2017</v>
      </c>
      <c r="G2169" s="1" t="s">
        <v>22</v>
      </c>
      <c r="H2169" t="s">
        <v>31</v>
      </c>
      <c r="I2169">
        <v>283</v>
      </c>
      <c r="J2169">
        <v>75</v>
      </c>
      <c r="K2169">
        <f t="shared" si="106"/>
        <v>0</v>
      </c>
      <c r="L2169">
        <f t="shared" si="106"/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</row>
    <row r="2170" spans="1:24" x14ac:dyDescent="0.25">
      <c r="A2170">
        <v>15</v>
      </c>
      <c r="B2170" s="1" t="s">
        <v>9</v>
      </c>
      <c r="C2170" s="1" t="s">
        <v>107</v>
      </c>
      <c r="D2170" s="1" t="s">
        <v>137</v>
      </c>
      <c r="E2170" s="2">
        <v>3215200</v>
      </c>
      <c r="F2170">
        <v>2017</v>
      </c>
      <c r="G2170" s="1" t="s">
        <v>23</v>
      </c>
      <c r="H2170" t="s">
        <v>32</v>
      </c>
      <c r="I2170">
        <v>0</v>
      </c>
      <c r="J2170">
        <v>40</v>
      </c>
      <c r="K2170">
        <f t="shared" si="106"/>
        <v>0</v>
      </c>
      <c r="L2170">
        <f t="shared" si="106"/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</row>
    <row r="2171" spans="1:24" x14ac:dyDescent="0.25">
      <c r="A2171">
        <v>15</v>
      </c>
      <c r="B2171" s="1" t="s">
        <v>9</v>
      </c>
      <c r="C2171" s="1" t="s">
        <v>107</v>
      </c>
      <c r="D2171" s="1" t="s">
        <v>137</v>
      </c>
      <c r="E2171" s="2">
        <v>3215200</v>
      </c>
      <c r="F2171">
        <v>2017</v>
      </c>
      <c r="G2171" s="1" t="s">
        <v>12</v>
      </c>
      <c r="H2171" t="s">
        <v>33</v>
      </c>
      <c r="I2171">
        <v>0</v>
      </c>
      <c r="J2171">
        <v>298</v>
      </c>
      <c r="K2171">
        <f t="shared" si="106"/>
        <v>0</v>
      </c>
      <c r="L2171">
        <f t="shared" si="106"/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</row>
    <row r="2172" spans="1:24" x14ac:dyDescent="0.25">
      <c r="A2172">
        <v>15</v>
      </c>
      <c r="B2172" s="1" t="s">
        <v>9</v>
      </c>
      <c r="C2172" s="1" t="s">
        <v>107</v>
      </c>
      <c r="D2172" s="1" t="s">
        <v>137</v>
      </c>
      <c r="E2172" s="2">
        <v>3215200</v>
      </c>
      <c r="F2172">
        <v>2017</v>
      </c>
      <c r="G2172" s="1" t="s">
        <v>13</v>
      </c>
      <c r="H2172" t="s">
        <v>34</v>
      </c>
      <c r="I2172">
        <v>0</v>
      </c>
      <c r="J2172">
        <v>2701</v>
      </c>
      <c r="K2172">
        <f t="shared" si="106"/>
        <v>0</v>
      </c>
      <c r="L2172">
        <f t="shared" si="106"/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</row>
    <row r="2173" spans="1:24" x14ac:dyDescent="0.25">
      <c r="A2173">
        <v>15</v>
      </c>
      <c r="B2173" s="1" t="s">
        <v>9</v>
      </c>
      <c r="C2173" s="1" t="s">
        <v>107</v>
      </c>
      <c r="D2173" s="1" t="s">
        <v>137</v>
      </c>
      <c r="E2173" s="2">
        <v>3215200</v>
      </c>
      <c r="F2173">
        <v>2017</v>
      </c>
      <c r="G2173" s="1" t="s">
        <v>14</v>
      </c>
      <c r="H2173" t="s">
        <v>35</v>
      </c>
      <c r="I2173">
        <v>0</v>
      </c>
      <c r="J2173">
        <v>52</v>
      </c>
      <c r="K2173">
        <f t="shared" si="106"/>
        <v>0</v>
      </c>
      <c r="L2173">
        <f t="shared" si="106"/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</row>
    <row r="2174" spans="1:24" x14ac:dyDescent="0.25">
      <c r="A2174">
        <v>15</v>
      </c>
      <c r="B2174" s="1" t="s">
        <v>9</v>
      </c>
      <c r="C2174" s="1" t="s">
        <v>107</v>
      </c>
      <c r="D2174" s="1" t="s">
        <v>137</v>
      </c>
      <c r="E2174" s="2">
        <v>3215200</v>
      </c>
      <c r="F2174">
        <v>2018</v>
      </c>
      <c r="G2174" s="1" t="s">
        <v>15</v>
      </c>
      <c r="H2174" t="s">
        <v>36</v>
      </c>
      <c r="I2174">
        <v>75</v>
      </c>
      <c r="J2174">
        <v>0</v>
      </c>
      <c r="K2174">
        <f t="shared" si="106"/>
        <v>0</v>
      </c>
      <c r="L2174">
        <f t="shared" si="106"/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</row>
    <row r="2175" spans="1:24" x14ac:dyDescent="0.25">
      <c r="A2175">
        <v>15</v>
      </c>
      <c r="B2175" s="1" t="s">
        <v>9</v>
      </c>
      <c r="C2175" s="1" t="s">
        <v>107</v>
      </c>
      <c r="D2175" s="1" t="s">
        <v>137</v>
      </c>
      <c r="E2175" s="2">
        <v>3215200</v>
      </c>
      <c r="F2175">
        <v>2018</v>
      </c>
      <c r="G2175" s="1" t="s">
        <v>16</v>
      </c>
      <c r="H2175" t="s">
        <v>37</v>
      </c>
      <c r="I2175">
        <v>1623</v>
      </c>
      <c r="J2175">
        <v>0</v>
      </c>
      <c r="K2175">
        <f t="shared" si="106"/>
        <v>0</v>
      </c>
      <c r="L2175">
        <f t="shared" si="106"/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 x14ac:dyDescent="0.25">
      <c r="A2176">
        <v>15</v>
      </c>
      <c r="B2176" s="1" t="s">
        <v>9</v>
      </c>
      <c r="C2176" s="1" t="s">
        <v>107</v>
      </c>
      <c r="D2176" s="1" t="s">
        <v>137</v>
      </c>
      <c r="E2176" s="2">
        <v>3215200</v>
      </c>
      <c r="F2176">
        <v>2018</v>
      </c>
      <c r="G2176" s="1" t="s">
        <v>17</v>
      </c>
      <c r="H2176" t="s">
        <v>38</v>
      </c>
      <c r="I2176">
        <v>1468</v>
      </c>
      <c r="J2176">
        <v>0</v>
      </c>
      <c r="K2176">
        <f t="shared" si="106"/>
        <v>0</v>
      </c>
      <c r="L2176">
        <f t="shared" si="106"/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</row>
    <row r="2177" spans="1:24" x14ac:dyDescent="0.25">
      <c r="A2177">
        <v>15</v>
      </c>
      <c r="B2177" s="1" t="s">
        <v>9</v>
      </c>
      <c r="C2177" s="1" t="s">
        <v>107</v>
      </c>
      <c r="D2177" s="1" t="s">
        <v>137</v>
      </c>
      <c r="E2177" s="2">
        <v>3215200</v>
      </c>
      <c r="F2177">
        <v>2018</v>
      </c>
      <c r="G2177" s="1" t="s">
        <v>18</v>
      </c>
      <c r="H2177" t="s">
        <v>39</v>
      </c>
      <c r="I2177">
        <v>0</v>
      </c>
      <c r="J2177">
        <v>98</v>
      </c>
      <c r="K2177">
        <f t="shared" si="106"/>
        <v>0</v>
      </c>
      <c r="L2177">
        <f t="shared" si="106"/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</row>
    <row r="2178" spans="1:24" x14ac:dyDescent="0.25">
      <c r="A2178">
        <v>15</v>
      </c>
      <c r="B2178" s="1" t="s">
        <v>9</v>
      </c>
      <c r="C2178" s="1" t="s">
        <v>107</v>
      </c>
      <c r="D2178" s="1" t="s">
        <v>137</v>
      </c>
      <c r="E2178" s="2">
        <v>3215200</v>
      </c>
      <c r="F2178">
        <v>2018</v>
      </c>
      <c r="G2178" s="1" t="s">
        <v>19</v>
      </c>
      <c r="H2178" t="s">
        <v>40</v>
      </c>
      <c r="I2178">
        <v>0</v>
      </c>
      <c r="J2178">
        <v>1810</v>
      </c>
      <c r="K2178">
        <f t="shared" si="106"/>
        <v>0</v>
      </c>
      <c r="L2178">
        <f t="shared" si="106"/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 x14ac:dyDescent="0.25">
      <c r="A2179">
        <v>15</v>
      </c>
      <c r="B2179" s="1" t="s">
        <v>9</v>
      </c>
      <c r="C2179" s="1" t="s">
        <v>107</v>
      </c>
      <c r="D2179" s="1" t="s">
        <v>137</v>
      </c>
      <c r="E2179" s="2">
        <v>3215200</v>
      </c>
      <c r="F2179">
        <v>2018</v>
      </c>
      <c r="G2179" s="1" t="s">
        <v>20</v>
      </c>
      <c r="H2179" t="s">
        <v>41</v>
      </c>
      <c r="I2179">
        <v>145</v>
      </c>
      <c r="J2179">
        <v>1258</v>
      </c>
      <c r="K2179">
        <f t="shared" si="106"/>
        <v>0</v>
      </c>
      <c r="L2179">
        <f t="shared" si="106"/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</row>
    <row r="2180" spans="1:24" x14ac:dyDescent="0.25">
      <c r="A2180">
        <v>15</v>
      </c>
      <c r="B2180" s="1" t="s">
        <v>9</v>
      </c>
      <c r="C2180" s="1" t="s">
        <v>107</v>
      </c>
      <c r="D2180" s="1" t="s">
        <v>137</v>
      </c>
      <c r="E2180" s="2">
        <v>3215200</v>
      </c>
      <c r="F2180">
        <v>2018</v>
      </c>
      <c r="G2180" s="1" t="s">
        <v>21</v>
      </c>
      <c r="H2180" t="s">
        <v>42</v>
      </c>
      <c r="I2180">
        <v>2247</v>
      </c>
      <c r="J2180">
        <v>0</v>
      </c>
      <c r="K2180">
        <f t="shared" si="106"/>
        <v>0</v>
      </c>
      <c r="L2180">
        <f t="shared" si="106"/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</row>
    <row r="2181" spans="1:24" x14ac:dyDescent="0.25">
      <c r="A2181">
        <v>15</v>
      </c>
      <c r="B2181" s="1" t="s">
        <v>9</v>
      </c>
      <c r="C2181" s="1" t="s">
        <v>107</v>
      </c>
      <c r="D2181" s="1" t="s">
        <v>137</v>
      </c>
      <c r="E2181" s="2">
        <v>3215200</v>
      </c>
      <c r="F2181">
        <v>2018</v>
      </c>
      <c r="G2181" s="1" t="s">
        <v>22</v>
      </c>
      <c r="H2181" t="s">
        <v>43</v>
      </c>
      <c r="K2181">
        <f t="shared" si="106"/>
        <v>0</v>
      </c>
      <c r="L2181">
        <f t="shared" si="106"/>
        <v>0</v>
      </c>
      <c r="M2181">
        <v>0</v>
      </c>
      <c r="N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</row>
    <row r="2182" spans="1:24" x14ac:dyDescent="0.25">
      <c r="A2182">
        <v>15</v>
      </c>
      <c r="B2182" s="1" t="s">
        <v>9</v>
      </c>
      <c r="C2182" s="1" t="s">
        <v>107</v>
      </c>
      <c r="D2182" s="1" t="s">
        <v>137</v>
      </c>
      <c r="E2182" s="2">
        <v>3215200</v>
      </c>
      <c r="F2182">
        <v>2018</v>
      </c>
      <c r="G2182" s="1" t="s">
        <v>23</v>
      </c>
      <c r="H2182" t="s">
        <v>44</v>
      </c>
      <c r="K2182">
        <f t="shared" si="106"/>
        <v>0</v>
      </c>
      <c r="L2182">
        <f t="shared" si="106"/>
        <v>0</v>
      </c>
      <c r="M2182">
        <v>0</v>
      </c>
      <c r="N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</row>
    <row r="2183" spans="1:24" x14ac:dyDescent="0.25">
      <c r="A2183">
        <v>15</v>
      </c>
      <c r="B2183" s="1" t="s">
        <v>9</v>
      </c>
      <c r="C2183" s="1" t="s">
        <v>107</v>
      </c>
      <c r="D2183" s="1" t="s">
        <v>137</v>
      </c>
      <c r="E2183" s="2">
        <v>3215200</v>
      </c>
      <c r="F2183">
        <v>2018</v>
      </c>
      <c r="G2183" s="1" t="s">
        <v>12</v>
      </c>
      <c r="H2183" t="s">
        <v>45</v>
      </c>
      <c r="K2183">
        <f t="shared" si="106"/>
        <v>0</v>
      </c>
      <c r="L2183">
        <f t="shared" si="106"/>
        <v>0</v>
      </c>
      <c r="M2183">
        <v>0</v>
      </c>
      <c r="N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</row>
    <row r="2184" spans="1:24" x14ac:dyDescent="0.25">
      <c r="A2184">
        <v>15</v>
      </c>
      <c r="B2184" s="1" t="s">
        <v>9</v>
      </c>
      <c r="C2184" s="1" t="s">
        <v>107</v>
      </c>
      <c r="D2184" s="1" t="s">
        <v>137</v>
      </c>
      <c r="E2184" s="2">
        <v>3215200</v>
      </c>
      <c r="F2184">
        <v>2018</v>
      </c>
      <c r="G2184" s="1" t="s">
        <v>13</v>
      </c>
      <c r="H2184" t="s">
        <v>46</v>
      </c>
      <c r="K2184">
        <f t="shared" si="106"/>
        <v>0</v>
      </c>
      <c r="L2184">
        <f t="shared" si="106"/>
        <v>0</v>
      </c>
      <c r="M2184">
        <v>0</v>
      </c>
      <c r="N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</row>
    <row r="2185" spans="1:24" x14ac:dyDescent="0.25">
      <c r="A2185">
        <v>15</v>
      </c>
      <c r="B2185" s="1" t="s">
        <v>9</v>
      </c>
      <c r="C2185" s="1" t="s">
        <v>107</v>
      </c>
      <c r="D2185" s="1" t="s">
        <v>137</v>
      </c>
      <c r="E2185" s="2">
        <v>3215200</v>
      </c>
      <c r="F2185">
        <v>2018</v>
      </c>
      <c r="G2185" s="1" t="s">
        <v>14</v>
      </c>
      <c r="H2185" t="s">
        <v>47</v>
      </c>
      <c r="K2185">
        <f t="shared" si="106"/>
        <v>0</v>
      </c>
      <c r="L2185">
        <f t="shared" si="106"/>
        <v>0</v>
      </c>
      <c r="M2185">
        <v>0</v>
      </c>
      <c r="N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</row>
    <row r="2186" spans="1:24" x14ac:dyDescent="0.25">
      <c r="A2186">
        <v>1</v>
      </c>
      <c r="B2186" s="1" t="s">
        <v>138</v>
      </c>
      <c r="C2186" s="1" t="s">
        <v>139</v>
      </c>
      <c r="D2186" s="4" t="s">
        <v>140</v>
      </c>
      <c r="E2186" s="2">
        <v>3517010</v>
      </c>
      <c r="F2186" s="2">
        <v>2017</v>
      </c>
      <c r="G2186" t="s">
        <v>15</v>
      </c>
      <c r="H2186" s="5" t="s">
        <v>24</v>
      </c>
      <c r="I2186" s="6">
        <v>701</v>
      </c>
      <c r="J2186">
        <v>0</v>
      </c>
      <c r="K2186">
        <f t="shared" ref="K2186:L2209" si="107">M2186+O2186+Q2186+S2186+U2186+W2186</f>
        <v>0</v>
      </c>
      <c r="L2186">
        <f t="shared" si="107"/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</row>
    <row r="2187" spans="1:24" x14ac:dyDescent="0.25">
      <c r="A2187">
        <v>1</v>
      </c>
      <c r="B2187" s="1" t="s">
        <v>138</v>
      </c>
      <c r="C2187" s="1" t="s">
        <v>139</v>
      </c>
      <c r="D2187" s="4" t="s">
        <v>140</v>
      </c>
      <c r="E2187" s="2">
        <v>3517010</v>
      </c>
      <c r="F2187" s="2">
        <v>2017</v>
      </c>
      <c r="G2187" t="s">
        <v>16</v>
      </c>
      <c r="H2187" t="s">
        <v>25</v>
      </c>
      <c r="I2187" s="6">
        <v>0</v>
      </c>
      <c r="J2187">
        <v>19</v>
      </c>
      <c r="K2187">
        <f t="shared" si="107"/>
        <v>0</v>
      </c>
      <c r="L2187">
        <f t="shared" si="107"/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</row>
    <row r="2188" spans="1:24" x14ac:dyDescent="0.25">
      <c r="A2188">
        <v>1</v>
      </c>
      <c r="B2188" s="1" t="s">
        <v>138</v>
      </c>
      <c r="C2188" s="1" t="s">
        <v>139</v>
      </c>
      <c r="D2188" s="4" t="s">
        <v>140</v>
      </c>
      <c r="E2188" s="2">
        <v>3517010</v>
      </c>
      <c r="F2188" s="2">
        <v>2017</v>
      </c>
      <c r="G2188" t="s">
        <v>17</v>
      </c>
      <c r="H2188" t="s">
        <v>26</v>
      </c>
      <c r="I2188" s="6">
        <v>15</v>
      </c>
      <c r="J2188">
        <v>1156</v>
      </c>
      <c r="K2188">
        <f t="shared" si="107"/>
        <v>0</v>
      </c>
      <c r="L2188">
        <f t="shared" si="107"/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</row>
    <row r="2189" spans="1:24" x14ac:dyDescent="0.25">
      <c r="A2189">
        <v>1</v>
      </c>
      <c r="B2189" s="1" t="s">
        <v>138</v>
      </c>
      <c r="C2189" s="1" t="s">
        <v>139</v>
      </c>
      <c r="D2189" s="4" t="s">
        <v>140</v>
      </c>
      <c r="E2189" s="2">
        <v>3517010</v>
      </c>
      <c r="F2189" s="2">
        <v>2017</v>
      </c>
      <c r="G2189" t="s">
        <v>18</v>
      </c>
      <c r="H2189" t="s">
        <v>27</v>
      </c>
      <c r="I2189" s="6">
        <v>766</v>
      </c>
      <c r="J2189">
        <v>701</v>
      </c>
      <c r="K2189">
        <f t="shared" si="107"/>
        <v>199</v>
      </c>
      <c r="L2189">
        <f t="shared" si="107"/>
        <v>0</v>
      </c>
      <c r="M2189">
        <v>199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 x14ac:dyDescent="0.25">
      <c r="A2190">
        <v>1</v>
      </c>
      <c r="B2190" s="1" t="s">
        <v>138</v>
      </c>
      <c r="C2190" s="1" t="s">
        <v>139</v>
      </c>
      <c r="D2190" s="4" t="s">
        <v>140</v>
      </c>
      <c r="E2190" s="2">
        <v>3517010</v>
      </c>
      <c r="F2190" s="2">
        <v>2017</v>
      </c>
      <c r="G2190" t="s">
        <v>19</v>
      </c>
      <c r="H2190" t="s">
        <v>28</v>
      </c>
      <c r="I2190" s="6">
        <v>873</v>
      </c>
      <c r="J2190">
        <v>0</v>
      </c>
      <c r="K2190">
        <f t="shared" si="107"/>
        <v>53</v>
      </c>
      <c r="L2190">
        <f t="shared" si="107"/>
        <v>0</v>
      </c>
      <c r="M2190">
        <v>53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</row>
    <row r="2191" spans="1:24" x14ac:dyDescent="0.25">
      <c r="A2191">
        <v>1</v>
      </c>
      <c r="B2191" s="1" t="s">
        <v>138</v>
      </c>
      <c r="C2191" s="1" t="s">
        <v>139</v>
      </c>
      <c r="D2191" s="4" t="s">
        <v>140</v>
      </c>
      <c r="E2191" s="2">
        <v>3517010</v>
      </c>
      <c r="F2191" s="2">
        <v>2017</v>
      </c>
      <c r="G2191" t="s">
        <v>20</v>
      </c>
      <c r="H2191" t="s">
        <v>29</v>
      </c>
      <c r="I2191" s="6">
        <v>0</v>
      </c>
      <c r="J2191">
        <v>15</v>
      </c>
      <c r="K2191">
        <f t="shared" si="107"/>
        <v>0</v>
      </c>
      <c r="L2191">
        <f t="shared" si="107"/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</row>
    <row r="2192" spans="1:24" x14ac:dyDescent="0.25">
      <c r="A2192">
        <v>1</v>
      </c>
      <c r="B2192" s="1" t="s">
        <v>138</v>
      </c>
      <c r="C2192" s="1" t="s">
        <v>139</v>
      </c>
      <c r="D2192" s="4" t="s">
        <v>140</v>
      </c>
      <c r="E2192" s="2">
        <v>3517010</v>
      </c>
      <c r="F2192" s="2">
        <v>2017</v>
      </c>
      <c r="G2192" t="s">
        <v>21</v>
      </c>
      <c r="H2192" t="s">
        <v>30</v>
      </c>
      <c r="I2192" s="6">
        <v>0</v>
      </c>
      <c r="J2192">
        <v>766</v>
      </c>
      <c r="K2192">
        <f t="shared" si="107"/>
        <v>375</v>
      </c>
      <c r="L2192">
        <f t="shared" si="107"/>
        <v>199</v>
      </c>
      <c r="M2192">
        <v>375</v>
      </c>
      <c r="N2192">
        <v>199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</row>
    <row r="2193" spans="1:24" x14ac:dyDescent="0.25">
      <c r="A2193">
        <v>1</v>
      </c>
      <c r="B2193" s="1" t="s">
        <v>138</v>
      </c>
      <c r="C2193" s="1" t="s">
        <v>139</v>
      </c>
      <c r="D2193" s="4" t="s">
        <v>140</v>
      </c>
      <c r="E2193" s="2">
        <v>3517010</v>
      </c>
      <c r="F2193" s="2">
        <v>2017</v>
      </c>
      <c r="G2193" t="s">
        <v>22</v>
      </c>
      <c r="H2193" t="s">
        <v>31</v>
      </c>
      <c r="I2193" s="6">
        <v>386</v>
      </c>
      <c r="J2193">
        <v>0</v>
      </c>
      <c r="K2193">
        <f t="shared" si="107"/>
        <v>429</v>
      </c>
      <c r="L2193">
        <f t="shared" si="107"/>
        <v>0</v>
      </c>
      <c r="M2193">
        <v>429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</row>
    <row r="2194" spans="1:24" x14ac:dyDescent="0.25">
      <c r="A2194">
        <v>1</v>
      </c>
      <c r="B2194" s="1" t="s">
        <v>138</v>
      </c>
      <c r="C2194" s="1" t="s">
        <v>139</v>
      </c>
      <c r="D2194" s="4" t="s">
        <v>140</v>
      </c>
      <c r="E2194" s="2">
        <v>3517010</v>
      </c>
      <c r="F2194" s="2">
        <v>2017</v>
      </c>
      <c r="G2194" t="s">
        <v>23</v>
      </c>
      <c r="H2194" t="s">
        <v>32</v>
      </c>
      <c r="I2194" s="6">
        <v>119</v>
      </c>
      <c r="J2194">
        <v>873</v>
      </c>
      <c r="K2194">
        <f t="shared" si="107"/>
        <v>421</v>
      </c>
      <c r="L2194">
        <f t="shared" si="107"/>
        <v>53</v>
      </c>
      <c r="M2194">
        <v>421</v>
      </c>
      <c r="N2194">
        <v>53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</row>
    <row r="2195" spans="1:24" x14ac:dyDescent="0.25">
      <c r="A2195">
        <v>1</v>
      </c>
      <c r="B2195" s="1" t="s">
        <v>138</v>
      </c>
      <c r="C2195" s="1" t="s">
        <v>139</v>
      </c>
      <c r="D2195" s="4" t="s">
        <v>140</v>
      </c>
      <c r="E2195" s="2">
        <v>3517010</v>
      </c>
      <c r="F2195" s="2">
        <v>2017</v>
      </c>
      <c r="G2195" t="s">
        <v>12</v>
      </c>
      <c r="H2195" t="s">
        <v>33</v>
      </c>
      <c r="I2195" s="6">
        <v>15</v>
      </c>
      <c r="J2195">
        <v>0</v>
      </c>
      <c r="K2195">
        <f t="shared" si="107"/>
        <v>0</v>
      </c>
      <c r="L2195">
        <f t="shared" si="107"/>
        <v>375</v>
      </c>
      <c r="M2195">
        <v>0</v>
      </c>
      <c r="N2195">
        <v>375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</row>
    <row r="2196" spans="1:24" x14ac:dyDescent="0.25">
      <c r="A2196">
        <v>1</v>
      </c>
      <c r="B2196" s="1" t="s">
        <v>138</v>
      </c>
      <c r="C2196" s="1" t="s">
        <v>139</v>
      </c>
      <c r="D2196" s="4" t="s">
        <v>140</v>
      </c>
      <c r="E2196" s="2">
        <v>3517010</v>
      </c>
      <c r="F2196" s="2">
        <v>2017</v>
      </c>
      <c r="G2196" t="s">
        <v>13</v>
      </c>
      <c r="H2196" t="s">
        <v>34</v>
      </c>
      <c r="I2196" s="6">
        <v>82</v>
      </c>
      <c r="J2196">
        <v>386</v>
      </c>
      <c r="K2196">
        <f t="shared" si="107"/>
        <v>0</v>
      </c>
      <c r="L2196">
        <f t="shared" si="107"/>
        <v>429</v>
      </c>
      <c r="M2196">
        <v>0</v>
      </c>
      <c r="N2196">
        <v>429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</row>
    <row r="2197" spans="1:24" x14ac:dyDescent="0.25">
      <c r="A2197">
        <v>1</v>
      </c>
      <c r="B2197" s="1" t="s">
        <v>138</v>
      </c>
      <c r="C2197" s="1" t="s">
        <v>139</v>
      </c>
      <c r="D2197" s="4" t="s">
        <v>140</v>
      </c>
      <c r="E2197" s="2">
        <v>3517010</v>
      </c>
      <c r="F2197" s="2">
        <v>2017</v>
      </c>
      <c r="G2197" t="s">
        <v>14</v>
      </c>
      <c r="H2197" t="s">
        <v>35</v>
      </c>
      <c r="I2197" s="6">
        <v>960</v>
      </c>
      <c r="J2197">
        <v>119</v>
      </c>
      <c r="K2197">
        <f t="shared" si="107"/>
        <v>0</v>
      </c>
      <c r="L2197">
        <f t="shared" si="107"/>
        <v>421</v>
      </c>
      <c r="M2197">
        <v>0</v>
      </c>
      <c r="N2197">
        <v>421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</row>
    <row r="2198" spans="1:24" x14ac:dyDescent="0.25">
      <c r="A2198">
        <v>1</v>
      </c>
      <c r="B2198" s="1" t="s">
        <v>138</v>
      </c>
      <c r="C2198" s="1" t="s">
        <v>139</v>
      </c>
      <c r="D2198" s="4" t="s">
        <v>140</v>
      </c>
      <c r="E2198" s="2">
        <v>3517010</v>
      </c>
      <c r="F2198" s="2">
        <v>2018</v>
      </c>
      <c r="G2198" t="s">
        <v>15</v>
      </c>
      <c r="H2198" s="5" t="s">
        <v>36</v>
      </c>
      <c r="I2198" s="6">
        <v>596</v>
      </c>
      <c r="J2198">
        <v>0</v>
      </c>
      <c r="K2198">
        <f t="shared" si="107"/>
        <v>0</v>
      </c>
      <c r="L2198">
        <f t="shared" si="107"/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</row>
    <row r="2199" spans="1:24" x14ac:dyDescent="0.25">
      <c r="A2199">
        <v>1</v>
      </c>
      <c r="B2199" s="1" t="s">
        <v>138</v>
      </c>
      <c r="C2199" s="1" t="s">
        <v>139</v>
      </c>
      <c r="D2199" s="4" t="s">
        <v>140</v>
      </c>
      <c r="E2199" s="2">
        <v>3517010</v>
      </c>
      <c r="F2199" s="2">
        <v>2018</v>
      </c>
      <c r="G2199" t="s">
        <v>16</v>
      </c>
      <c r="H2199" t="s">
        <v>37</v>
      </c>
      <c r="I2199" s="6">
        <v>0</v>
      </c>
      <c r="J2199">
        <v>0</v>
      </c>
      <c r="K2199">
        <f t="shared" si="107"/>
        <v>0</v>
      </c>
      <c r="L2199">
        <f t="shared" si="107"/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</row>
    <row r="2200" spans="1:24" x14ac:dyDescent="0.25">
      <c r="A2200">
        <v>1</v>
      </c>
      <c r="B2200" s="1" t="s">
        <v>138</v>
      </c>
      <c r="C2200" s="1" t="s">
        <v>139</v>
      </c>
      <c r="D2200" s="4" t="s">
        <v>140</v>
      </c>
      <c r="E2200" s="2">
        <v>3517010</v>
      </c>
      <c r="F2200" s="2">
        <v>2018</v>
      </c>
      <c r="G2200" t="s">
        <v>17</v>
      </c>
      <c r="H2200" t="s">
        <v>38</v>
      </c>
      <c r="I2200" s="6">
        <v>0</v>
      </c>
      <c r="J2200">
        <v>902</v>
      </c>
      <c r="K2200">
        <f t="shared" si="107"/>
        <v>0</v>
      </c>
      <c r="L2200">
        <f t="shared" si="107"/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</row>
    <row r="2201" spans="1:24" x14ac:dyDescent="0.25">
      <c r="A2201">
        <v>1</v>
      </c>
      <c r="B2201" s="1" t="s">
        <v>138</v>
      </c>
      <c r="C2201" s="1" t="s">
        <v>139</v>
      </c>
      <c r="D2201" s="4" t="s">
        <v>140</v>
      </c>
      <c r="E2201" s="2">
        <v>3517010</v>
      </c>
      <c r="F2201" s="2">
        <v>2018</v>
      </c>
      <c r="G2201" t="s">
        <v>18</v>
      </c>
      <c r="H2201" t="s">
        <v>39</v>
      </c>
      <c r="I2201" s="6">
        <v>1013</v>
      </c>
      <c r="J2201">
        <v>751</v>
      </c>
      <c r="K2201">
        <f t="shared" si="107"/>
        <v>227</v>
      </c>
      <c r="L2201">
        <f t="shared" si="107"/>
        <v>0</v>
      </c>
      <c r="M2201">
        <v>227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</row>
    <row r="2202" spans="1:24" x14ac:dyDescent="0.25">
      <c r="A2202">
        <v>1</v>
      </c>
      <c r="B2202" s="1" t="s">
        <v>138</v>
      </c>
      <c r="C2202" s="1" t="s">
        <v>139</v>
      </c>
      <c r="D2202" s="4" t="s">
        <v>140</v>
      </c>
      <c r="E2202" s="2">
        <v>3517010</v>
      </c>
      <c r="F2202" s="2">
        <v>2018</v>
      </c>
      <c r="G2202" t="s">
        <v>19</v>
      </c>
      <c r="H2202" t="s">
        <v>40</v>
      </c>
      <c r="I2202" s="6">
        <v>632</v>
      </c>
      <c r="J2202">
        <v>0</v>
      </c>
      <c r="K2202">
        <f t="shared" si="107"/>
        <v>0</v>
      </c>
      <c r="L2202">
        <f t="shared" si="107"/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</row>
    <row r="2203" spans="1:24" x14ac:dyDescent="0.25">
      <c r="A2203">
        <v>1</v>
      </c>
      <c r="B2203" s="1" t="s">
        <v>138</v>
      </c>
      <c r="C2203" s="1" t="s">
        <v>139</v>
      </c>
      <c r="D2203" s="4" t="s">
        <v>140</v>
      </c>
      <c r="E2203" s="2">
        <v>3517010</v>
      </c>
      <c r="F2203" s="2">
        <v>2018</v>
      </c>
      <c r="G2203" t="s">
        <v>20</v>
      </c>
      <c r="H2203" t="s">
        <v>41</v>
      </c>
      <c r="I2203" s="6">
        <v>0</v>
      </c>
      <c r="J2203">
        <v>0</v>
      </c>
      <c r="K2203">
        <f t="shared" si="107"/>
        <v>0</v>
      </c>
      <c r="L2203">
        <f t="shared" si="107"/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</row>
    <row r="2204" spans="1:24" x14ac:dyDescent="0.25">
      <c r="A2204">
        <v>1</v>
      </c>
      <c r="B2204" s="1" t="s">
        <v>138</v>
      </c>
      <c r="C2204" s="1" t="s">
        <v>139</v>
      </c>
      <c r="D2204" s="4" t="s">
        <v>140</v>
      </c>
      <c r="E2204" s="2">
        <v>3517010</v>
      </c>
      <c r="F2204" s="2">
        <v>2018</v>
      </c>
      <c r="G2204" t="s">
        <v>21</v>
      </c>
      <c r="H2204" t="s">
        <v>42</v>
      </c>
      <c r="I2204" s="7">
        <v>0</v>
      </c>
      <c r="J2204" s="7">
        <v>0</v>
      </c>
      <c r="K2204">
        <f t="shared" si="107"/>
        <v>0</v>
      </c>
      <c r="L2204">
        <f t="shared" si="107"/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</row>
    <row r="2205" spans="1:24" x14ac:dyDescent="0.25">
      <c r="A2205">
        <v>1</v>
      </c>
      <c r="B2205" s="1" t="s">
        <v>138</v>
      </c>
      <c r="C2205" s="1" t="s">
        <v>139</v>
      </c>
      <c r="D2205" s="4" t="s">
        <v>140</v>
      </c>
      <c r="E2205" s="2">
        <v>3517010</v>
      </c>
      <c r="F2205" s="2">
        <v>2018</v>
      </c>
      <c r="G2205" t="s">
        <v>22</v>
      </c>
      <c r="H2205" t="s">
        <v>43</v>
      </c>
      <c r="I2205" s="7">
        <v>0</v>
      </c>
      <c r="J2205" s="7">
        <v>0</v>
      </c>
      <c r="K2205">
        <f t="shared" si="107"/>
        <v>0</v>
      </c>
      <c r="L2205">
        <f t="shared" si="107"/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</row>
    <row r="2206" spans="1:24" x14ac:dyDescent="0.25">
      <c r="A2206">
        <v>1</v>
      </c>
      <c r="B2206" s="1" t="s">
        <v>138</v>
      </c>
      <c r="C2206" s="1" t="s">
        <v>139</v>
      </c>
      <c r="D2206" s="4" t="s">
        <v>140</v>
      </c>
      <c r="E2206" s="2">
        <v>3517010</v>
      </c>
      <c r="F2206" s="2">
        <v>2018</v>
      </c>
      <c r="G2206" t="s">
        <v>23</v>
      </c>
      <c r="H2206" t="s">
        <v>44</v>
      </c>
      <c r="I2206" s="7">
        <v>0</v>
      </c>
      <c r="J2206" s="7">
        <v>0</v>
      </c>
      <c r="K2206">
        <f t="shared" si="107"/>
        <v>0</v>
      </c>
      <c r="L2206">
        <f t="shared" si="107"/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</row>
    <row r="2207" spans="1:24" x14ac:dyDescent="0.25">
      <c r="A2207">
        <v>1</v>
      </c>
      <c r="B2207" s="1" t="s">
        <v>138</v>
      </c>
      <c r="C2207" s="1" t="s">
        <v>139</v>
      </c>
      <c r="D2207" s="4" t="s">
        <v>140</v>
      </c>
      <c r="E2207" s="2">
        <v>3517010</v>
      </c>
      <c r="F2207" s="2">
        <v>2018</v>
      </c>
      <c r="G2207" t="s">
        <v>12</v>
      </c>
      <c r="H2207" t="s">
        <v>45</v>
      </c>
      <c r="I2207" s="7">
        <v>0</v>
      </c>
      <c r="J2207" s="7">
        <v>0</v>
      </c>
      <c r="K2207">
        <f t="shared" si="107"/>
        <v>0</v>
      </c>
      <c r="L2207">
        <f t="shared" si="107"/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</row>
    <row r="2208" spans="1:24" x14ac:dyDescent="0.25">
      <c r="A2208">
        <v>1</v>
      </c>
      <c r="B2208" s="1" t="s">
        <v>138</v>
      </c>
      <c r="C2208" s="1" t="s">
        <v>139</v>
      </c>
      <c r="D2208" s="4" t="s">
        <v>140</v>
      </c>
      <c r="E2208" s="2">
        <v>3517010</v>
      </c>
      <c r="F2208" s="2">
        <v>2018</v>
      </c>
      <c r="G2208" t="s">
        <v>13</v>
      </c>
      <c r="H2208" t="s">
        <v>46</v>
      </c>
      <c r="I2208" s="7">
        <v>0</v>
      </c>
      <c r="J2208" s="7">
        <v>0</v>
      </c>
      <c r="K2208">
        <f t="shared" si="107"/>
        <v>0</v>
      </c>
      <c r="L2208">
        <f t="shared" si="107"/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</row>
    <row r="2209" spans="1:24" x14ac:dyDescent="0.25">
      <c r="A2209">
        <v>1</v>
      </c>
      <c r="B2209" s="1" t="s">
        <v>138</v>
      </c>
      <c r="C2209" s="1" t="s">
        <v>139</v>
      </c>
      <c r="D2209" s="4" t="s">
        <v>140</v>
      </c>
      <c r="E2209" s="2">
        <v>3517010</v>
      </c>
      <c r="F2209" s="2">
        <v>2018</v>
      </c>
      <c r="G2209" t="s">
        <v>14</v>
      </c>
      <c r="H2209" t="s">
        <v>47</v>
      </c>
      <c r="I2209" s="7">
        <v>0</v>
      </c>
      <c r="J2209" s="7">
        <v>0</v>
      </c>
      <c r="K2209">
        <f t="shared" si="107"/>
        <v>0</v>
      </c>
      <c r="L2209">
        <f t="shared" si="107"/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</row>
    <row r="2210" spans="1:24" x14ac:dyDescent="0.25">
      <c r="A2210">
        <v>2</v>
      </c>
      <c r="B2210" s="1" t="s">
        <v>138</v>
      </c>
      <c r="C2210" s="1" t="s">
        <v>139</v>
      </c>
      <c r="D2210" s="4" t="s">
        <v>141</v>
      </c>
      <c r="E2210" s="2">
        <v>3517020</v>
      </c>
      <c r="F2210" s="2">
        <v>2017</v>
      </c>
      <c r="G2210" t="s">
        <v>15</v>
      </c>
      <c r="H2210" t="s">
        <v>24</v>
      </c>
      <c r="I2210" s="6">
        <v>320</v>
      </c>
      <c r="J2210">
        <v>0</v>
      </c>
      <c r="K2210">
        <f t="shared" ref="K2210:L2233" si="108">M2210+O2210+Q2210+S2210+U2210+W2210</f>
        <v>0</v>
      </c>
      <c r="L2210">
        <f t="shared" si="108"/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</row>
    <row r="2211" spans="1:24" x14ac:dyDescent="0.25">
      <c r="A2211">
        <v>2</v>
      </c>
      <c r="B2211" s="1" t="s">
        <v>138</v>
      </c>
      <c r="C2211" s="1" t="s">
        <v>139</v>
      </c>
      <c r="D2211" s="4" t="s">
        <v>141</v>
      </c>
      <c r="E2211" s="2">
        <v>3517020</v>
      </c>
      <c r="F2211" s="2">
        <v>2017</v>
      </c>
      <c r="G2211" t="s">
        <v>16</v>
      </c>
      <c r="H2211" t="s">
        <v>25</v>
      </c>
      <c r="I2211" s="6">
        <v>0</v>
      </c>
      <c r="J2211">
        <v>25</v>
      </c>
      <c r="K2211">
        <f t="shared" si="108"/>
        <v>0</v>
      </c>
      <c r="L2211">
        <f t="shared" si="108"/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</row>
    <row r="2212" spans="1:24" x14ac:dyDescent="0.25">
      <c r="A2212">
        <v>2</v>
      </c>
      <c r="B2212" s="1" t="s">
        <v>138</v>
      </c>
      <c r="C2212" s="1" t="s">
        <v>139</v>
      </c>
      <c r="D2212" s="4" t="s">
        <v>141</v>
      </c>
      <c r="E2212" s="2">
        <v>3517020</v>
      </c>
      <c r="F2212" s="2">
        <v>2017</v>
      </c>
      <c r="G2212" t="s">
        <v>17</v>
      </c>
      <c r="H2212" t="s">
        <v>26</v>
      </c>
      <c r="I2212" s="6">
        <v>119</v>
      </c>
      <c r="J2212">
        <v>1074</v>
      </c>
      <c r="K2212">
        <f t="shared" si="108"/>
        <v>0</v>
      </c>
      <c r="L2212">
        <f t="shared" si="108"/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</row>
    <row r="2213" spans="1:24" x14ac:dyDescent="0.25">
      <c r="A2213">
        <v>2</v>
      </c>
      <c r="B2213" s="1" t="s">
        <v>138</v>
      </c>
      <c r="C2213" s="1" t="s">
        <v>139</v>
      </c>
      <c r="D2213" s="4" t="s">
        <v>141</v>
      </c>
      <c r="E2213" s="2">
        <v>3517020</v>
      </c>
      <c r="F2213" s="2">
        <v>2017</v>
      </c>
      <c r="G2213" t="s">
        <v>18</v>
      </c>
      <c r="H2213" t="s">
        <v>27</v>
      </c>
      <c r="I2213" s="6">
        <v>1598</v>
      </c>
      <c r="J2213">
        <v>780</v>
      </c>
      <c r="K2213">
        <f t="shared" si="108"/>
        <v>0</v>
      </c>
      <c r="L2213">
        <f t="shared" si="108"/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</row>
    <row r="2214" spans="1:24" x14ac:dyDescent="0.25">
      <c r="A2214">
        <v>2</v>
      </c>
      <c r="B2214" s="1" t="s">
        <v>138</v>
      </c>
      <c r="C2214" s="1" t="s">
        <v>139</v>
      </c>
      <c r="D2214" s="4" t="s">
        <v>141</v>
      </c>
      <c r="E2214" s="2">
        <v>3517020</v>
      </c>
      <c r="F2214" s="2">
        <v>2017</v>
      </c>
      <c r="G2214" t="s">
        <v>19</v>
      </c>
      <c r="H2214" t="s">
        <v>28</v>
      </c>
      <c r="I2214" s="6">
        <v>178</v>
      </c>
      <c r="J2214">
        <v>49</v>
      </c>
      <c r="K2214">
        <f t="shared" si="108"/>
        <v>4</v>
      </c>
      <c r="L2214">
        <f t="shared" si="108"/>
        <v>0</v>
      </c>
      <c r="M2214">
        <v>4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</row>
    <row r="2215" spans="1:24" x14ac:dyDescent="0.25">
      <c r="A2215">
        <v>2</v>
      </c>
      <c r="B2215" s="1" t="s">
        <v>138</v>
      </c>
      <c r="C2215" s="1" t="s">
        <v>139</v>
      </c>
      <c r="D2215" s="4" t="s">
        <v>141</v>
      </c>
      <c r="E2215" s="2">
        <v>3517020</v>
      </c>
      <c r="F2215" s="2">
        <v>2017</v>
      </c>
      <c r="G2215" t="s">
        <v>20</v>
      </c>
      <c r="H2215" t="s">
        <v>29</v>
      </c>
      <c r="I2215" s="6">
        <v>12</v>
      </c>
      <c r="J2215">
        <v>0</v>
      </c>
      <c r="K2215">
        <f t="shared" si="108"/>
        <v>2</v>
      </c>
      <c r="L2215">
        <f t="shared" si="108"/>
        <v>0</v>
      </c>
      <c r="M2215">
        <v>0</v>
      </c>
      <c r="N2215">
        <v>0</v>
      </c>
      <c r="O2215">
        <v>0</v>
      </c>
      <c r="P2215">
        <v>0</v>
      </c>
      <c r="Q2215">
        <v>2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</row>
    <row r="2216" spans="1:24" x14ac:dyDescent="0.25">
      <c r="A2216">
        <v>2</v>
      </c>
      <c r="B2216" s="1" t="s">
        <v>138</v>
      </c>
      <c r="C2216" s="1" t="s">
        <v>139</v>
      </c>
      <c r="D2216" s="4" t="s">
        <v>141</v>
      </c>
      <c r="E2216" s="2">
        <v>3517020</v>
      </c>
      <c r="F2216" s="2">
        <v>2017</v>
      </c>
      <c r="G2216" t="s">
        <v>21</v>
      </c>
      <c r="H2216" t="s">
        <v>30</v>
      </c>
      <c r="I2216" s="6">
        <v>18</v>
      </c>
      <c r="J2216">
        <v>1499</v>
      </c>
      <c r="K2216">
        <f t="shared" si="108"/>
        <v>468</v>
      </c>
      <c r="L2216">
        <f t="shared" si="108"/>
        <v>0</v>
      </c>
      <c r="M2216">
        <v>463</v>
      </c>
      <c r="N2216">
        <v>0</v>
      </c>
      <c r="O2216">
        <v>0</v>
      </c>
      <c r="P2216">
        <v>0</v>
      </c>
      <c r="Q2216">
        <v>5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</row>
    <row r="2217" spans="1:24" x14ac:dyDescent="0.25">
      <c r="A2217">
        <v>2</v>
      </c>
      <c r="B2217" s="1" t="s">
        <v>138</v>
      </c>
      <c r="C2217" s="1" t="s">
        <v>139</v>
      </c>
      <c r="D2217" s="4" t="s">
        <v>141</v>
      </c>
      <c r="E2217" s="2">
        <v>3517020</v>
      </c>
      <c r="F2217" s="2">
        <v>2017</v>
      </c>
      <c r="G2217" t="s">
        <v>22</v>
      </c>
      <c r="H2217" t="s">
        <v>31</v>
      </c>
      <c r="I2217" s="6">
        <v>743</v>
      </c>
      <c r="J2217">
        <v>293</v>
      </c>
      <c r="K2217">
        <f t="shared" si="108"/>
        <v>553</v>
      </c>
      <c r="L2217">
        <f t="shared" si="108"/>
        <v>0</v>
      </c>
      <c r="M2217">
        <v>542</v>
      </c>
      <c r="N2217">
        <v>0</v>
      </c>
      <c r="O2217">
        <v>0</v>
      </c>
      <c r="P2217">
        <v>0</v>
      </c>
      <c r="Q2217">
        <v>11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</row>
    <row r="2218" spans="1:24" x14ac:dyDescent="0.25">
      <c r="A2218">
        <v>2</v>
      </c>
      <c r="B2218" s="1" t="s">
        <v>138</v>
      </c>
      <c r="C2218" s="1" t="s">
        <v>139</v>
      </c>
      <c r="D2218" s="4" t="s">
        <v>141</v>
      </c>
      <c r="E2218" s="2">
        <v>3517020</v>
      </c>
      <c r="F2218" s="2">
        <v>2017</v>
      </c>
      <c r="G2218" t="s">
        <v>23</v>
      </c>
      <c r="H2218" t="s">
        <v>32</v>
      </c>
      <c r="I2218" s="6">
        <v>33</v>
      </c>
      <c r="J2218">
        <v>63</v>
      </c>
      <c r="K2218">
        <f t="shared" si="108"/>
        <v>0</v>
      </c>
      <c r="L2218">
        <f t="shared" si="108"/>
        <v>4</v>
      </c>
      <c r="M2218">
        <v>0</v>
      </c>
      <c r="N2218">
        <v>4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</row>
    <row r="2219" spans="1:24" x14ac:dyDescent="0.25">
      <c r="A2219">
        <v>2</v>
      </c>
      <c r="B2219" s="1" t="s">
        <v>138</v>
      </c>
      <c r="C2219" s="1" t="s">
        <v>139</v>
      </c>
      <c r="D2219" s="4" t="s">
        <v>141</v>
      </c>
      <c r="E2219" s="2">
        <v>3517020</v>
      </c>
      <c r="F2219" s="2">
        <v>2017</v>
      </c>
      <c r="G2219" t="s">
        <v>12</v>
      </c>
      <c r="H2219" t="s">
        <v>33</v>
      </c>
      <c r="I2219" s="6">
        <v>10</v>
      </c>
      <c r="J2219">
        <v>0</v>
      </c>
      <c r="K2219">
        <f t="shared" si="108"/>
        <v>0</v>
      </c>
      <c r="L2219">
        <f t="shared" si="108"/>
        <v>4</v>
      </c>
      <c r="M2219">
        <v>0</v>
      </c>
      <c r="N2219">
        <v>1</v>
      </c>
      <c r="O2219">
        <v>0</v>
      </c>
      <c r="P2219">
        <v>0</v>
      </c>
      <c r="Q2219">
        <v>0</v>
      </c>
      <c r="R2219">
        <v>3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</row>
    <row r="2220" spans="1:24" x14ac:dyDescent="0.25">
      <c r="A2220">
        <v>2</v>
      </c>
      <c r="B2220" s="1" t="s">
        <v>138</v>
      </c>
      <c r="C2220" s="1" t="s">
        <v>139</v>
      </c>
      <c r="D2220" s="4" t="s">
        <v>141</v>
      </c>
      <c r="E2220" s="2">
        <v>3517020</v>
      </c>
      <c r="F2220" s="2">
        <v>2017</v>
      </c>
      <c r="G2220" t="s">
        <v>13</v>
      </c>
      <c r="H2220" t="s">
        <v>34</v>
      </c>
      <c r="I2220" s="6">
        <v>10</v>
      </c>
      <c r="J2220">
        <v>582</v>
      </c>
      <c r="K2220">
        <f t="shared" si="108"/>
        <v>0</v>
      </c>
      <c r="L2220">
        <f t="shared" si="108"/>
        <v>909</v>
      </c>
      <c r="M2220">
        <v>0</v>
      </c>
      <c r="N2220">
        <v>902</v>
      </c>
      <c r="O2220">
        <v>0</v>
      </c>
      <c r="P2220">
        <v>0</v>
      </c>
      <c r="Q2220">
        <v>0</v>
      </c>
      <c r="R2220">
        <v>7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</row>
    <row r="2221" spans="1:24" x14ac:dyDescent="0.25">
      <c r="A2221">
        <v>2</v>
      </c>
      <c r="B2221" s="1" t="s">
        <v>138</v>
      </c>
      <c r="C2221" s="1" t="s">
        <v>139</v>
      </c>
      <c r="D2221" s="4" t="s">
        <v>141</v>
      </c>
      <c r="E2221" s="2">
        <v>3517020</v>
      </c>
      <c r="F2221" s="2">
        <v>2017</v>
      </c>
      <c r="G2221" t="s">
        <v>14</v>
      </c>
      <c r="H2221" t="s">
        <v>35</v>
      </c>
      <c r="I2221" s="6">
        <v>1250</v>
      </c>
      <c r="J2221">
        <v>194</v>
      </c>
      <c r="K2221">
        <f t="shared" si="108"/>
        <v>0</v>
      </c>
      <c r="L2221">
        <f t="shared" si="108"/>
        <v>110</v>
      </c>
      <c r="M2221">
        <v>0</v>
      </c>
      <c r="N2221">
        <v>102</v>
      </c>
      <c r="O2221">
        <v>0</v>
      </c>
      <c r="P2221">
        <v>0</v>
      </c>
      <c r="Q2221">
        <v>0</v>
      </c>
      <c r="R2221">
        <v>8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</row>
    <row r="2222" spans="1:24" x14ac:dyDescent="0.25">
      <c r="A2222">
        <v>2</v>
      </c>
      <c r="B2222" s="1" t="s">
        <v>138</v>
      </c>
      <c r="C2222" s="1" t="s">
        <v>139</v>
      </c>
      <c r="D2222" s="4" t="s">
        <v>141</v>
      </c>
      <c r="E2222" s="2">
        <v>3517020</v>
      </c>
      <c r="F2222" s="2">
        <v>2018</v>
      </c>
      <c r="G2222" t="s">
        <v>15</v>
      </c>
      <c r="H2222" t="s">
        <v>36</v>
      </c>
      <c r="I2222" s="6">
        <v>425</v>
      </c>
      <c r="J2222">
        <v>0</v>
      </c>
      <c r="K2222">
        <f t="shared" si="108"/>
        <v>0</v>
      </c>
      <c r="L2222">
        <f t="shared" si="108"/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</row>
    <row r="2223" spans="1:24" x14ac:dyDescent="0.25">
      <c r="A2223">
        <v>2</v>
      </c>
      <c r="B2223" s="1" t="s">
        <v>138</v>
      </c>
      <c r="C2223" s="1" t="s">
        <v>139</v>
      </c>
      <c r="D2223" s="4" t="s">
        <v>141</v>
      </c>
      <c r="E2223" s="2">
        <v>3517020</v>
      </c>
      <c r="F2223" s="2">
        <v>2018</v>
      </c>
      <c r="G2223" t="s">
        <v>16</v>
      </c>
      <c r="H2223" t="s">
        <v>37</v>
      </c>
      <c r="I2223" s="6">
        <v>201</v>
      </c>
      <c r="J2223">
        <v>0</v>
      </c>
      <c r="K2223">
        <f t="shared" si="108"/>
        <v>0</v>
      </c>
      <c r="L2223">
        <f t="shared" si="108"/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</row>
    <row r="2224" spans="1:24" x14ac:dyDescent="0.25">
      <c r="A2224">
        <v>2</v>
      </c>
      <c r="B2224" s="1" t="s">
        <v>138</v>
      </c>
      <c r="C2224" s="1" t="s">
        <v>139</v>
      </c>
      <c r="D2224" s="4" t="s">
        <v>141</v>
      </c>
      <c r="E2224" s="2">
        <v>3517020</v>
      </c>
      <c r="F2224" s="2">
        <v>2018</v>
      </c>
      <c r="G2224" t="s">
        <v>17</v>
      </c>
      <c r="H2224" t="s">
        <v>38</v>
      </c>
      <c r="I2224" s="6">
        <v>11</v>
      </c>
      <c r="J2224">
        <v>1370</v>
      </c>
      <c r="K2224">
        <f t="shared" si="108"/>
        <v>133</v>
      </c>
      <c r="L2224">
        <f t="shared" si="108"/>
        <v>0</v>
      </c>
      <c r="M2224">
        <v>133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</row>
    <row r="2225" spans="1:24" x14ac:dyDescent="0.25">
      <c r="A2225">
        <v>2</v>
      </c>
      <c r="B2225" s="1" t="s">
        <v>138</v>
      </c>
      <c r="C2225" s="1" t="s">
        <v>139</v>
      </c>
      <c r="D2225" s="4" t="s">
        <v>141</v>
      </c>
      <c r="E2225" s="2">
        <v>3517020</v>
      </c>
      <c r="F2225" s="2">
        <v>2018</v>
      </c>
      <c r="G2225" t="s">
        <v>18</v>
      </c>
      <c r="H2225" t="s">
        <v>39</v>
      </c>
      <c r="I2225" s="6">
        <v>1628</v>
      </c>
      <c r="J2225">
        <v>325</v>
      </c>
      <c r="K2225">
        <f t="shared" si="108"/>
        <v>2</v>
      </c>
      <c r="L2225">
        <f t="shared" si="108"/>
        <v>0</v>
      </c>
      <c r="M2225">
        <v>2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</row>
    <row r="2226" spans="1:24" x14ac:dyDescent="0.25">
      <c r="A2226">
        <v>2</v>
      </c>
      <c r="B2226" s="1" t="s">
        <v>138</v>
      </c>
      <c r="C2226" s="1" t="s">
        <v>139</v>
      </c>
      <c r="D2226" s="4" t="s">
        <v>141</v>
      </c>
      <c r="E2226" s="2">
        <v>3517020</v>
      </c>
      <c r="F2226" s="2">
        <v>2018</v>
      </c>
      <c r="G2226" t="s">
        <v>19</v>
      </c>
      <c r="H2226" t="s">
        <v>40</v>
      </c>
      <c r="I2226" s="6">
        <v>173</v>
      </c>
      <c r="J2226">
        <v>0</v>
      </c>
      <c r="K2226">
        <f t="shared" si="108"/>
        <v>0</v>
      </c>
      <c r="L2226">
        <f t="shared" si="108"/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</row>
    <row r="2227" spans="1:24" x14ac:dyDescent="0.25">
      <c r="A2227">
        <v>2</v>
      </c>
      <c r="B2227" s="1" t="s">
        <v>138</v>
      </c>
      <c r="C2227" s="1" t="s">
        <v>139</v>
      </c>
      <c r="D2227" s="4" t="s">
        <v>141</v>
      </c>
      <c r="E2227" s="2">
        <v>3517020</v>
      </c>
      <c r="F2227" s="2">
        <v>2018</v>
      </c>
      <c r="G2227" t="s">
        <v>20</v>
      </c>
      <c r="H2227" t="s">
        <v>41</v>
      </c>
      <c r="I2227" s="6">
        <v>0</v>
      </c>
      <c r="J2227">
        <v>0</v>
      </c>
      <c r="K2227">
        <f t="shared" si="108"/>
        <v>0</v>
      </c>
      <c r="L2227">
        <f t="shared" si="108"/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</row>
    <row r="2228" spans="1:24" x14ac:dyDescent="0.25">
      <c r="A2228">
        <v>2</v>
      </c>
      <c r="B2228" s="1" t="s">
        <v>138</v>
      </c>
      <c r="C2228" s="1" t="s">
        <v>139</v>
      </c>
      <c r="D2228" s="4" t="s">
        <v>141</v>
      </c>
      <c r="E2228" s="2">
        <v>3517020</v>
      </c>
      <c r="F2228" s="2">
        <v>2018</v>
      </c>
      <c r="G2228" t="s">
        <v>21</v>
      </c>
      <c r="H2228" t="s">
        <v>42</v>
      </c>
      <c r="I2228" s="7">
        <v>0</v>
      </c>
      <c r="J2228" s="7">
        <v>0</v>
      </c>
      <c r="K2228">
        <f t="shared" si="108"/>
        <v>0</v>
      </c>
      <c r="L2228">
        <f t="shared" si="108"/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</row>
    <row r="2229" spans="1:24" x14ac:dyDescent="0.25">
      <c r="A2229">
        <v>2</v>
      </c>
      <c r="B2229" s="1" t="s">
        <v>138</v>
      </c>
      <c r="C2229" s="1" t="s">
        <v>139</v>
      </c>
      <c r="D2229" s="4" t="s">
        <v>141</v>
      </c>
      <c r="E2229" s="2">
        <v>3517020</v>
      </c>
      <c r="F2229" s="2">
        <v>2018</v>
      </c>
      <c r="G2229" t="s">
        <v>22</v>
      </c>
      <c r="H2229" t="s">
        <v>43</v>
      </c>
      <c r="I2229" s="7">
        <v>0</v>
      </c>
      <c r="J2229" s="7">
        <v>0</v>
      </c>
      <c r="K2229">
        <f t="shared" si="108"/>
        <v>0</v>
      </c>
      <c r="L2229">
        <f t="shared" si="108"/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</row>
    <row r="2230" spans="1:24" x14ac:dyDescent="0.25">
      <c r="A2230">
        <v>2</v>
      </c>
      <c r="B2230" s="1" t="s">
        <v>138</v>
      </c>
      <c r="C2230" s="1" t="s">
        <v>139</v>
      </c>
      <c r="D2230" s="4" t="s">
        <v>141</v>
      </c>
      <c r="E2230" s="2">
        <v>3517020</v>
      </c>
      <c r="F2230" s="2">
        <v>2018</v>
      </c>
      <c r="G2230" t="s">
        <v>23</v>
      </c>
      <c r="H2230" t="s">
        <v>44</v>
      </c>
      <c r="I2230" s="7">
        <v>0</v>
      </c>
      <c r="J2230" s="7">
        <v>0</v>
      </c>
      <c r="K2230">
        <f t="shared" si="108"/>
        <v>0</v>
      </c>
      <c r="L2230">
        <f t="shared" si="108"/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</row>
    <row r="2231" spans="1:24" x14ac:dyDescent="0.25">
      <c r="A2231">
        <v>2</v>
      </c>
      <c r="B2231" s="1" t="s">
        <v>138</v>
      </c>
      <c r="C2231" s="1" t="s">
        <v>139</v>
      </c>
      <c r="D2231" s="4" t="s">
        <v>141</v>
      </c>
      <c r="E2231" s="2">
        <v>3517020</v>
      </c>
      <c r="F2231" s="2">
        <v>2018</v>
      </c>
      <c r="G2231" t="s">
        <v>12</v>
      </c>
      <c r="H2231" t="s">
        <v>45</v>
      </c>
      <c r="I2231" s="7">
        <v>0</v>
      </c>
      <c r="J2231" s="7">
        <v>0</v>
      </c>
      <c r="K2231">
        <f t="shared" si="108"/>
        <v>0</v>
      </c>
      <c r="L2231">
        <f t="shared" si="108"/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</row>
    <row r="2232" spans="1:24" x14ac:dyDescent="0.25">
      <c r="A2232">
        <v>2</v>
      </c>
      <c r="B2232" s="1" t="s">
        <v>138</v>
      </c>
      <c r="C2232" s="1" t="s">
        <v>139</v>
      </c>
      <c r="D2232" s="4" t="s">
        <v>141</v>
      </c>
      <c r="E2232" s="2">
        <v>3517020</v>
      </c>
      <c r="F2232" s="2">
        <v>2018</v>
      </c>
      <c r="G2232" t="s">
        <v>13</v>
      </c>
      <c r="H2232" t="s">
        <v>46</v>
      </c>
      <c r="I2232" s="7">
        <v>0</v>
      </c>
      <c r="J2232" s="7">
        <v>0</v>
      </c>
      <c r="K2232">
        <f t="shared" si="108"/>
        <v>0</v>
      </c>
      <c r="L2232">
        <f t="shared" si="108"/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</row>
    <row r="2233" spans="1:24" x14ac:dyDescent="0.25">
      <c r="A2233">
        <v>2</v>
      </c>
      <c r="B2233" s="1" t="s">
        <v>138</v>
      </c>
      <c r="C2233" s="1" t="s">
        <v>139</v>
      </c>
      <c r="D2233" s="4" t="s">
        <v>141</v>
      </c>
      <c r="E2233" s="2">
        <v>3517020</v>
      </c>
      <c r="F2233" s="2">
        <v>2018</v>
      </c>
      <c r="G2233" t="s">
        <v>14</v>
      </c>
      <c r="H2233" t="s">
        <v>47</v>
      </c>
      <c r="I2233" s="7">
        <v>0</v>
      </c>
      <c r="J2233" s="7">
        <v>0</v>
      </c>
      <c r="K2233">
        <f t="shared" si="108"/>
        <v>0</v>
      </c>
      <c r="L2233">
        <f t="shared" si="108"/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</row>
    <row r="2234" spans="1:24" x14ac:dyDescent="0.25">
      <c r="A2234">
        <v>3</v>
      </c>
      <c r="B2234" s="1" t="s">
        <v>138</v>
      </c>
      <c r="C2234" s="1" t="s">
        <v>139</v>
      </c>
      <c r="D2234" s="4" t="s">
        <v>142</v>
      </c>
      <c r="E2234" s="2">
        <v>3517030</v>
      </c>
      <c r="F2234" s="2">
        <v>2017</v>
      </c>
      <c r="G2234" t="s">
        <v>15</v>
      </c>
      <c r="H2234" t="s">
        <v>24</v>
      </c>
      <c r="I2234" s="6">
        <v>0</v>
      </c>
      <c r="J2234">
        <v>0</v>
      </c>
      <c r="K2234">
        <f t="shared" ref="K2234:L2247" si="109">M2234+O2234+Q2234+S2234+U2234+W2234</f>
        <v>0</v>
      </c>
      <c r="L2234">
        <f t="shared" si="109"/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</row>
    <row r="2235" spans="1:24" x14ac:dyDescent="0.25">
      <c r="A2235">
        <v>3</v>
      </c>
      <c r="B2235" s="1" t="s">
        <v>138</v>
      </c>
      <c r="C2235" s="1" t="s">
        <v>139</v>
      </c>
      <c r="D2235" s="4" t="s">
        <v>142</v>
      </c>
      <c r="E2235" s="2">
        <v>3517030</v>
      </c>
      <c r="F2235" s="2">
        <v>2017</v>
      </c>
      <c r="G2235" t="s">
        <v>16</v>
      </c>
      <c r="H2235" t="s">
        <v>25</v>
      </c>
      <c r="I2235" s="6">
        <v>0</v>
      </c>
      <c r="J2235">
        <v>16</v>
      </c>
      <c r="K2235">
        <f t="shared" si="109"/>
        <v>0</v>
      </c>
      <c r="L2235">
        <f t="shared" si="109"/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</row>
    <row r="2236" spans="1:24" x14ac:dyDescent="0.25">
      <c r="A2236">
        <v>3</v>
      </c>
      <c r="B2236" s="1" t="s">
        <v>138</v>
      </c>
      <c r="C2236" s="1" t="s">
        <v>139</v>
      </c>
      <c r="D2236" s="4" t="s">
        <v>142</v>
      </c>
      <c r="E2236" s="2">
        <v>3517030</v>
      </c>
      <c r="F2236" s="2">
        <v>2017</v>
      </c>
      <c r="G2236" t="s">
        <v>17</v>
      </c>
      <c r="H2236" t="s">
        <v>26</v>
      </c>
      <c r="I2236" s="6">
        <v>195</v>
      </c>
      <c r="J2236">
        <v>2220</v>
      </c>
      <c r="K2236">
        <f t="shared" si="109"/>
        <v>33</v>
      </c>
      <c r="L2236">
        <f t="shared" si="109"/>
        <v>0</v>
      </c>
      <c r="M2236">
        <v>33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</row>
    <row r="2237" spans="1:24" x14ac:dyDescent="0.25">
      <c r="A2237">
        <v>3</v>
      </c>
      <c r="B2237" s="1" t="s">
        <v>138</v>
      </c>
      <c r="C2237" s="1" t="s">
        <v>139</v>
      </c>
      <c r="D2237" s="4" t="s">
        <v>142</v>
      </c>
      <c r="E2237" s="2">
        <v>3517030</v>
      </c>
      <c r="F2237" s="2">
        <v>2017</v>
      </c>
      <c r="G2237" t="s">
        <v>18</v>
      </c>
      <c r="H2237" t="s">
        <v>27</v>
      </c>
      <c r="I2237" s="6">
        <v>1915</v>
      </c>
      <c r="J2237">
        <v>0</v>
      </c>
      <c r="K2237">
        <f t="shared" si="109"/>
        <v>93</v>
      </c>
      <c r="L2237">
        <f t="shared" si="109"/>
        <v>0</v>
      </c>
      <c r="M2237">
        <v>93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</row>
    <row r="2238" spans="1:24" x14ac:dyDescent="0.25">
      <c r="A2238">
        <v>3</v>
      </c>
      <c r="B2238" s="1" t="s">
        <v>138</v>
      </c>
      <c r="C2238" s="1" t="s">
        <v>139</v>
      </c>
      <c r="D2238" s="4" t="s">
        <v>142</v>
      </c>
      <c r="E2238" s="2">
        <v>3517030</v>
      </c>
      <c r="F2238" s="2">
        <v>2017</v>
      </c>
      <c r="G2238" t="s">
        <v>19</v>
      </c>
      <c r="H2238" t="s">
        <v>28</v>
      </c>
      <c r="I2238" s="6">
        <v>0</v>
      </c>
      <c r="J2238">
        <v>0</v>
      </c>
      <c r="K2238">
        <f t="shared" si="109"/>
        <v>0</v>
      </c>
      <c r="L2238">
        <f t="shared" si="109"/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</row>
    <row r="2239" spans="1:24" x14ac:dyDescent="0.25">
      <c r="A2239">
        <v>3</v>
      </c>
      <c r="B2239" s="1" t="s">
        <v>138</v>
      </c>
      <c r="C2239" s="1" t="s">
        <v>139</v>
      </c>
      <c r="D2239" s="4" t="s">
        <v>142</v>
      </c>
      <c r="E2239" s="2">
        <v>3517030</v>
      </c>
      <c r="F2239" s="2">
        <v>2017</v>
      </c>
      <c r="G2239" t="s">
        <v>20</v>
      </c>
      <c r="H2239" t="s">
        <v>29</v>
      </c>
      <c r="I2239" s="6">
        <v>0</v>
      </c>
      <c r="J2239">
        <v>55</v>
      </c>
      <c r="K2239">
        <f t="shared" si="109"/>
        <v>0</v>
      </c>
      <c r="L2239">
        <f t="shared" si="109"/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</row>
    <row r="2240" spans="1:24" x14ac:dyDescent="0.25">
      <c r="A2240">
        <v>3</v>
      </c>
      <c r="B2240" s="1" t="s">
        <v>138</v>
      </c>
      <c r="C2240" s="1" t="s">
        <v>139</v>
      </c>
      <c r="D2240" s="4" t="s">
        <v>142</v>
      </c>
      <c r="E2240" s="2">
        <v>3517030</v>
      </c>
      <c r="F2240" s="2">
        <v>2017</v>
      </c>
      <c r="G2240" t="s">
        <v>21</v>
      </c>
      <c r="H2240" t="s">
        <v>30</v>
      </c>
      <c r="I2240" s="6">
        <v>0</v>
      </c>
      <c r="J2240">
        <v>2055</v>
      </c>
      <c r="K2240">
        <f t="shared" si="109"/>
        <v>1837</v>
      </c>
      <c r="L2240">
        <f t="shared" si="109"/>
        <v>126</v>
      </c>
      <c r="M2240">
        <v>1837</v>
      </c>
      <c r="N2240">
        <v>126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</row>
    <row r="2241" spans="1:24" x14ac:dyDescent="0.25">
      <c r="A2241">
        <v>3</v>
      </c>
      <c r="B2241" s="1" t="s">
        <v>138</v>
      </c>
      <c r="C2241" s="1" t="s">
        <v>139</v>
      </c>
      <c r="D2241" s="4" t="s">
        <v>142</v>
      </c>
      <c r="E2241" s="2">
        <v>3517030</v>
      </c>
      <c r="F2241" s="2">
        <v>2017</v>
      </c>
      <c r="G2241" t="s">
        <v>22</v>
      </c>
      <c r="H2241" t="s">
        <v>31</v>
      </c>
      <c r="I2241" s="6">
        <v>345</v>
      </c>
      <c r="J2241">
        <v>0</v>
      </c>
      <c r="K2241">
        <f t="shared" si="109"/>
        <v>2</v>
      </c>
      <c r="L2241">
        <f t="shared" si="109"/>
        <v>0</v>
      </c>
      <c r="M2241">
        <v>2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</row>
    <row r="2242" spans="1:24" x14ac:dyDescent="0.25">
      <c r="A2242">
        <v>3</v>
      </c>
      <c r="B2242" s="1" t="s">
        <v>138</v>
      </c>
      <c r="C2242" s="1" t="s">
        <v>139</v>
      </c>
      <c r="D2242" s="4" t="s">
        <v>142</v>
      </c>
      <c r="E2242" s="2">
        <v>3517030</v>
      </c>
      <c r="F2242" s="2">
        <v>2017</v>
      </c>
      <c r="G2242" t="s">
        <v>23</v>
      </c>
      <c r="H2242" t="s">
        <v>32</v>
      </c>
      <c r="I2242" s="6">
        <v>0</v>
      </c>
      <c r="J2242">
        <v>0</v>
      </c>
      <c r="K2242">
        <f t="shared" si="109"/>
        <v>0</v>
      </c>
      <c r="L2242">
        <f t="shared" si="109"/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</row>
    <row r="2243" spans="1:24" x14ac:dyDescent="0.25">
      <c r="A2243">
        <v>3</v>
      </c>
      <c r="B2243" s="1" t="s">
        <v>138</v>
      </c>
      <c r="C2243" s="1" t="s">
        <v>139</v>
      </c>
      <c r="D2243" s="4" t="s">
        <v>142</v>
      </c>
      <c r="E2243" s="2">
        <v>3517030</v>
      </c>
      <c r="F2243" s="2">
        <v>2017</v>
      </c>
      <c r="G2243" t="s">
        <v>12</v>
      </c>
      <c r="H2243" t="s">
        <v>33</v>
      </c>
      <c r="I2243" s="6">
        <v>15</v>
      </c>
      <c r="J2243">
        <v>0</v>
      </c>
      <c r="K2243">
        <f t="shared" si="109"/>
        <v>0</v>
      </c>
      <c r="L2243">
        <f t="shared" si="109"/>
        <v>1248</v>
      </c>
      <c r="M2243">
        <v>0</v>
      </c>
      <c r="N2243">
        <v>1248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</row>
    <row r="2244" spans="1:24" x14ac:dyDescent="0.25">
      <c r="A2244">
        <v>3</v>
      </c>
      <c r="B2244" s="1" t="s">
        <v>138</v>
      </c>
      <c r="C2244" s="1" t="s">
        <v>139</v>
      </c>
      <c r="D2244" s="4" t="s">
        <v>142</v>
      </c>
      <c r="E2244" s="2">
        <v>3517030</v>
      </c>
      <c r="F2244" s="2">
        <v>2017</v>
      </c>
      <c r="G2244" t="s">
        <v>13</v>
      </c>
      <c r="H2244" t="s">
        <v>34</v>
      </c>
      <c r="I2244" s="6">
        <v>59</v>
      </c>
      <c r="J2244">
        <v>345</v>
      </c>
      <c r="K2244">
        <f t="shared" si="109"/>
        <v>2</v>
      </c>
      <c r="L2244">
        <f t="shared" si="109"/>
        <v>591</v>
      </c>
      <c r="M2244">
        <v>2</v>
      </c>
      <c r="N2244">
        <v>591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</row>
    <row r="2245" spans="1:24" x14ac:dyDescent="0.25">
      <c r="A2245">
        <v>3</v>
      </c>
      <c r="B2245" s="1" t="s">
        <v>138</v>
      </c>
      <c r="C2245" s="1" t="s">
        <v>139</v>
      </c>
      <c r="D2245" s="4" t="s">
        <v>142</v>
      </c>
      <c r="E2245" s="2">
        <v>3517030</v>
      </c>
      <c r="F2245" s="2">
        <v>2017</v>
      </c>
      <c r="G2245" t="s">
        <v>14</v>
      </c>
      <c r="H2245" t="s">
        <v>35</v>
      </c>
      <c r="I2245" s="6">
        <v>2102</v>
      </c>
      <c r="J2245">
        <v>0</v>
      </c>
      <c r="K2245">
        <f t="shared" si="109"/>
        <v>2</v>
      </c>
      <c r="L2245">
        <f t="shared" si="109"/>
        <v>0</v>
      </c>
      <c r="M2245">
        <v>2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</row>
    <row r="2246" spans="1:24" x14ac:dyDescent="0.25">
      <c r="A2246">
        <v>3</v>
      </c>
      <c r="B2246" s="1" t="s">
        <v>138</v>
      </c>
      <c r="C2246" s="1" t="s">
        <v>139</v>
      </c>
      <c r="D2246" s="4" t="s">
        <v>142</v>
      </c>
      <c r="E2246" s="2">
        <v>3517030</v>
      </c>
      <c r="F2246" s="2">
        <v>2018</v>
      </c>
      <c r="G2246" t="s">
        <v>15</v>
      </c>
      <c r="H2246" t="s">
        <v>36</v>
      </c>
      <c r="I2246" s="6">
        <v>0</v>
      </c>
      <c r="J2246">
        <v>0</v>
      </c>
      <c r="K2246">
        <f t="shared" si="109"/>
        <v>0</v>
      </c>
      <c r="L2246">
        <f t="shared" si="109"/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</row>
    <row r="2247" spans="1:24" x14ac:dyDescent="0.25">
      <c r="A2247">
        <v>3</v>
      </c>
      <c r="B2247" s="1" t="s">
        <v>138</v>
      </c>
      <c r="C2247" s="1" t="s">
        <v>139</v>
      </c>
      <c r="D2247" s="4" t="s">
        <v>142</v>
      </c>
      <c r="E2247" s="2">
        <v>3517030</v>
      </c>
      <c r="F2247" s="2">
        <v>2018</v>
      </c>
      <c r="G2247" t="s">
        <v>16</v>
      </c>
      <c r="H2247" t="s">
        <v>37</v>
      </c>
      <c r="I2247" s="6">
        <v>0</v>
      </c>
      <c r="J2247">
        <v>20</v>
      </c>
      <c r="K2247">
        <f t="shared" si="109"/>
        <v>0</v>
      </c>
      <c r="L2247">
        <f t="shared" si="109"/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</row>
    <row r="2248" spans="1:24" x14ac:dyDescent="0.25">
      <c r="A2248">
        <v>3</v>
      </c>
      <c r="B2248" s="1" t="s">
        <v>138</v>
      </c>
      <c r="C2248" s="1" t="s">
        <v>139</v>
      </c>
      <c r="D2248" s="4" t="s">
        <v>142</v>
      </c>
      <c r="E2248" s="2">
        <v>3517030</v>
      </c>
      <c r="F2248" s="2">
        <v>2018</v>
      </c>
      <c r="G2248" t="s">
        <v>17</v>
      </c>
      <c r="H2248" t="s">
        <v>38</v>
      </c>
      <c r="I2248" s="6">
        <v>700</v>
      </c>
      <c r="J2248">
        <v>2156</v>
      </c>
      <c r="K2248">
        <f t="shared" ref="K2248:L2260" si="110">M2248+O2248+Q2248+S2248+U2248+W2248</f>
        <v>0</v>
      </c>
      <c r="L2248">
        <f t="shared" si="110"/>
        <v>4</v>
      </c>
      <c r="M2248">
        <v>0</v>
      </c>
      <c r="N2248">
        <v>4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</row>
    <row r="2249" spans="1:24" x14ac:dyDescent="0.25">
      <c r="A2249">
        <v>3</v>
      </c>
      <c r="B2249" s="1" t="s">
        <v>138</v>
      </c>
      <c r="C2249" s="1" t="s">
        <v>139</v>
      </c>
      <c r="D2249" s="4" t="s">
        <v>142</v>
      </c>
      <c r="E2249" s="2">
        <v>3517030</v>
      </c>
      <c r="F2249" s="2">
        <v>2018</v>
      </c>
      <c r="G2249" t="s">
        <v>18</v>
      </c>
      <c r="H2249" t="s">
        <v>39</v>
      </c>
      <c r="I2249" s="6">
        <v>1384</v>
      </c>
      <c r="J2249">
        <v>0</v>
      </c>
      <c r="K2249">
        <f t="shared" si="110"/>
        <v>0</v>
      </c>
      <c r="L2249">
        <f t="shared" si="110"/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</row>
    <row r="2250" spans="1:24" x14ac:dyDescent="0.25">
      <c r="A2250">
        <v>3</v>
      </c>
      <c r="B2250" s="1" t="s">
        <v>138</v>
      </c>
      <c r="C2250" s="1" t="s">
        <v>139</v>
      </c>
      <c r="D2250" s="4" t="s">
        <v>142</v>
      </c>
      <c r="E2250" s="2">
        <v>3517030</v>
      </c>
      <c r="F2250" s="2">
        <v>2018</v>
      </c>
      <c r="G2250" t="s">
        <v>19</v>
      </c>
      <c r="H2250" t="s">
        <v>40</v>
      </c>
      <c r="I2250" s="6">
        <v>0</v>
      </c>
      <c r="J2250">
        <v>0</v>
      </c>
      <c r="K2250">
        <f t="shared" si="110"/>
        <v>0</v>
      </c>
      <c r="L2250">
        <f t="shared" si="110"/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</row>
    <row r="2251" spans="1:24" x14ac:dyDescent="0.25">
      <c r="A2251">
        <v>3</v>
      </c>
      <c r="B2251" s="1" t="s">
        <v>138</v>
      </c>
      <c r="C2251" s="1" t="s">
        <v>139</v>
      </c>
      <c r="D2251" s="4" t="s">
        <v>142</v>
      </c>
      <c r="E2251" s="2">
        <v>3517030</v>
      </c>
      <c r="F2251" s="2">
        <v>2018</v>
      </c>
      <c r="G2251" t="s">
        <v>20</v>
      </c>
      <c r="H2251" t="s">
        <v>41</v>
      </c>
      <c r="I2251" s="6">
        <v>0</v>
      </c>
      <c r="J2251">
        <v>49</v>
      </c>
      <c r="K2251">
        <f t="shared" si="110"/>
        <v>0</v>
      </c>
      <c r="L2251">
        <f t="shared" si="110"/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</row>
    <row r="2252" spans="1:24" x14ac:dyDescent="0.25">
      <c r="A2252">
        <v>3</v>
      </c>
      <c r="B2252" s="1" t="s">
        <v>138</v>
      </c>
      <c r="C2252" s="1" t="s">
        <v>139</v>
      </c>
      <c r="D2252" s="4" t="s">
        <v>142</v>
      </c>
      <c r="E2252" s="2">
        <v>3517030</v>
      </c>
      <c r="F2252" s="2">
        <v>2018</v>
      </c>
      <c r="G2252" t="s">
        <v>21</v>
      </c>
      <c r="H2252" t="s">
        <v>42</v>
      </c>
      <c r="I2252" s="7">
        <v>0</v>
      </c>
      <c r="J2252" s="7">
        <v>0</v>
      </c>
      <c r="K2252">
        <f t="shared" si="110"/>
        <v>0</v>
      </c>
      <c r="L2252">
        <f t="shared" si="110"/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</row>
    <row r="2253" spans="1:24" x14ac:dyDescent="0.25">
      <c r="A2253">
        <v>3</v>
      </c>
      <c r="B2253" s="1" t="s">
        <v>138</v>
      </c>
      <c r="C2253" s="1" t="s">
        <v>139</v>
      </c>
      <c r="D2253" s="4" t="s">
        <v>142</v>
      </c>
      <c r="E2253" s="2">
        <v>3517030</v>
      </c>
      <c r="F2253" s="2">
        <v>2018</v>
      </c>
      <c r="G2253" t="s">
        <v>22</v>
      </c>
      <c r="H2253" t="s">
        <v>43</v>
      </c>
      <c r="I2253" s="7">
        <v>0</v>
      </c>
      <c r="J2253" s="7">
        <v>0</v>
      </c>
      <c r="K2253">
        <f t="shared" si="110"/>
        <v>0</v>
      </c>
      <c r="L2253">
        <f t="shared" si="110"/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</row>
    <row r="2254" spans="1:24" x14ac:dyDescent="0.25">
      <c r="A2254">
        <v>3</v>
      </c>
      <c r="B2254" s="1" t="s">
        <v>138</v>
      </c>
      <c r="C2254" s="1" t="s">
        <v>139</v>
      </c>
      <c r="D2254" s="4" t="s">
        <v>142</v>
      </c>
      <c r="E2254" s="2">
        <v>3517030</v>
      </c>
      <c r="F2254" s="2">
        <v>2018</v>
      </c>
      <c r="G2254" t="s">
        <v>23</v>
      </c>
      <c r="H2254" t="s">
        <v>44</v>
      </c>
      <c r="I2254" s="7">
        <v>0</v>
      </c>
      <c r="J2254" s="7">
        <v>0</v>
      </c>
      <c r="K2254">
        <f t="shared" si="110"/>
        <v>0</v>
      </c>
      <c r="L2254">
        <f t="shared" si="110"/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</row>
    <row r="2255" spans="1:24" x14ac:dyDescent="0.25">
      <c r="A2255">
        <v>3</v>
      </c>
      <c r="B2255" s="1" t="s">
        <v>138</v>
      </c>
      <c r="C2255" s="1" t="s">
        <v>139</v>
      </c>
      <c r="D2255" s="4" t="s">
        <v>142</v>
      </c>
      <c r="E2255" s="2">
        <v>3517030</v>
      </c>
      <c r="F2255" s="2">
        <v>2018</v>
      </c>
      <c r="G2255" t="s">
        <v>12</v>
      </c>
      <c r="H2255" t="s">
        <v>45</v>
      </c>
      <c r="I2255" s="7">
        <v>0</v>
      </c>
      <c r="J2255" s="7">
        <v>0</v>
      </c>
      <c r="K2255">
        <f t="shared" si="110"/>
        <v>0</v>
      </c>
      <c r="L2255">
        <f t="shared" si="110"/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</row>
    <row r="2256" spans="1:24" x14ac:dyDescent="0.25">
      <c r="A2256">
        <v>3</v>
      </c>
      <c r="B2256" s="1" t="s">
        <v>138</v>
      </c>
      <c r="C2256" s="1" t="s">
        <v>139</v>
      </c>
      <c r="D2256" s="4" t="s">
        <v>142</v>
      </c>
      <c r="E2256" s="2">
        <v>3517030</v>
      </c>
      <c r="F2256" s="2">
        <v>2018</v>
      </c>
      <c r="G2256" t="s">
        <v>13</v>
      </c>
      <c r="H2256" t="s">
        <v>46</v>
      </c>
      <c r="I2256" s="7">
        <v>0</v>
      </c>
      <c r="J2256" s="7">
        <v>0</v>
      </c>
      <c r="K2256">
        <f t="shared" si="110"/>
        <v>0</v>
      </c>
      <c r="L2256">
        <f t="shared" si="110"/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</row>
    <row r="2257" spans="1:24" x14ac:dyDescent="0.25">
      <c r="A2257">
        <v>3</v>
      </c>
      <c r="B2257" s="1" t="s">
        <v>138</v>
      </c>
      <c r="C2257" s="1" t="s">
        <v>139</v>
      </c>
      <c r="D2257" s="4" t="s">
        <v>142</v>
      </c>
      <c r="E2257" s="2">
        <v>3517030</v>
      </c>
      <c r="F2257" s="2">
        <v>2018</v>
      </c>
      <c r="G2257" t="s">
        <v>14</v>
      </c>
      <c r="H2257" t="s">
        <v>47</v>
      </c>
      <c r="I2257" s="7">
        <v>0</v>
      </c>
      <c r="J2257" s="7">
        <v>0</v>
      </c>
      <c r="K2257">
        <f t="shared" si="110"/>
        <v>0</v>
      </c>
      <c r="L2257">
        <f t="shared" si="110"/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</row>
    <row r="2258" spans="1:24" x14ac:dyDescent="0.25">
      <c r="A2258">
        <v>4</v>
      </c>
      <c r="B2258" s="1" t="s">
        <v>138</v>
      </c>
      <c r="C2258" s="1" t="s">
        <v>139</v>
      </c>
      <c r="D2258" s="4" t="s">
        <v>143</v>
      </c>
      <c r="E2258" s="2">
        <v>3517040</v>
      </c>
      <c r="F2258" s="2">
        <v>2017</v>
      </c>
      <c r="G2258" t="s">
        <v>15</v>
      </c>
      <c r="H2258" t="s">
        <v>24</v>
      </c>
      <c r="I2258" s="6">
        <v>663</v>
      </c>
      <c r="J2258">
        <v>0</v>
      </c>
      <c r="K2258">
        <f t="shared" si="110"/>
        <v>0</v>
      </c>
      <c r="L2258">
        <f t="shared" si="110"/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</row>
    <row r="2259" spans="1:24" x14ac:dyDescent="0.25">
      <c r="A2259">
        <v>4</v>
      </c>
      <c r="B2259" s="1" t="s">
        <v>138</v>
      </c>
      <c r="C2259" s="1" t="s">
        <v>139</v>
      </c>
      <c r="D2259" s="4" t="s">
        <v>143</v>
      </c>
      <c r="E2259" s="2">
        <v>3517040</v>
      </c>
      <c r="F2259" s="2">
        <v>2017</v>
      </c>
      <c r="G2259" t="s">
        <v>16</v>
      </c>
      <c r="H2259" t="s">
        <v>25</v>
      </c>
      <c r="I2259" s="6">
        <v>0</v>
      </c>
      <c r="J2259">
        <v>5</v>
      </c>
      <c r="K2259">
        <f t="shared" si="110"/>
        <v>0</v>
      </c>
      <c r="L2259">
        <f t="shared" si="110"/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</row>
    <row r="2260" spans="1:24" x14ac:dyDescent="0.25">
      <c r="A2260">
        <v>4</v>
      </c>
      <c r="B2260" s="1" t="s">
        <v>138</v>
      </c>
      <c r="C2260" s="1" t="s">
        <v>139</v>
      </c>
      <c r="D2260" s="4" t="s">
        <v>143</v>
      </c>
      <c r="E2260" s="2">
        <v>3517040</v>
      </c>
      <c r="F2260" s="2">
        <v>2017</v>
      </c>
      <c r="G2260" t="s">
        <v>17</v>
      </c>
      <c r="H2260" t="s">
        <v>26</v>
      </c>
      <c r="I2260" s="6">
        <v>35</v>
      </c>
      <c r="J2260">
        <v>1435</v>
      </c>
      <c r="K2260">
        <f t="shared" si="110"/>
        <v>0</v>
      </c>
      <c r="L2260">
        <f t="shared" si="110"/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</row>
    <row r="2261" spans="1:24" x14ac:dyDescent="0.25">
      <c r="A2261">
        <v>4</v>
      </c>
      <c r="B2261" s="1" t="s">
        <v>138</v>
      </c>
      <c r="C2261" s="1" t="s">
        <v>139</v>
      </c>
      <c r="D2261" s="4" t="s">
        <v>143</v>
      </c>
      <c r="E2261" s="2">
        <v>3517040</v>
      </c>
      <c r="F2261" s="2">
        <v>2017</v>
      </c>
      <c r="G2261" t="s">
        <v>18</v>
      </c>
      <c r="H2261" t="s">
        <v>27</v>
      </c>
      <c r="I2261" s="6">
        <v>1253</v>
      </c>
      <c r="J2261">
        <v>663</v>
      </c>
      <c r="K2261">
        <f t="shared" ref="K2261:L2281" si="111">M2261+O2261+Q2261+S2261+U2261+W2261</f>
        <v>758</v>
      </c>
      <c r="L2261">
        <f t="shared" si="111"/>
        <v>15</v>
      </c>
      <c r="M2261">
        <v>696</v>
      </c>
      <c r="N2261">
        <v>15</v>
      </c>
      <c r="O2261">
        <v>7</v>
      </c>
      <c r="P2261">
        <v>0</v>
      </c>
      <c r="Q2261">
        <v>55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</row>
    <row r="2262" spans="1:24" x14ac:dyDescent="0.25">
      <c r="A2262">
        <v>4</v>
      </c>
      <c r="B2262" s="1" t="s">
        <v>138</v>
      </c>
      <c r="C2262" s="1" t="s">
        <v>139</v>
      </c>
      <c r="D2262" s="4" t="s">
        <v>143</v>
      </c>
      <c r="E2262" s="2">
        <v>3517040</v>
      </c>
      <c r="F2262" s="2">
        <v>2017</v>
      </c>
      <c r="G2262" t="s">
        <v>19</v>
      </c>
      <c r="H2262" t="s">
        <v>28</v>
      </c>
      <c r="I2262" s="6">
        <v>38</v>
      </c>
      <c r="J2262">
        <v>0</v>
      </c>
      <c r="K2262">
        <f t="shared" si="111"/>
        <v>19</v>
      </c>
      <c r="L2262">
        <f t="shared" si="111"/>
        <v>0</v>
      </c>
      <c r="M2262">
        <v>19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</row>
    <row r="2263" spans="1:24" x14ac:dyDescent="0.25">
      <c r="A2263">
        <v>4</v>
      </c>
      <c r="B2263" s="1" t="s">
        <v>138</v>
      </c>
      <c r="C2263" s="1" t="s">
        <v>139</v>
      </c>
      <c r="D2263" s="4" t="s">
        <v>143</v>
      </c>
      <c r="E2263" s="2">
        <v>3517040</v>
      </c>
      <c r="F2263" s="2">
        <v>2017</v>
      </c>
      <c r="G2263" t="s">
        <v>20</v>
      </c>
      <c r="H2263" t="s">
        <v>29</v>
      </c>
      <c r="I2263" s="6">
        <v>0</v>
      </c>
      <c r="J2263">
        <v>3</v>
      </c>
      <c r="K2263">
        <f t="shared" si="111"/>
        <v>0</v>
      </c>
      <c r="L2263">
        <f t="shared" si="111"/>
        <v>69</v>
      </c>
      <c r="M2263">
        <v>0</v>
      </c>
      <c r="N2263">
        <v>7</v>
      </c>
      <c r="O2263">
        <v>0</v>
      </c>
      <c r="P2263">
        <v>7</v>
      </c>
      <c r="Q2263">
        <v>0</v>
      </c>
      <c r="R2263">
        <v>55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</row>
    <row r="2264" spans="1:24" x14ac:dyDescent="0.25">
      <c r="A2264">
        <v>4</v>
      </c>
      <c r="B2264" s="1" t="s">
        <v>138</v>
      </c>
      <c r="C2264" s="1" t="s">
        <v>139</v>
      </c>
      <c r="D2264" s="4" t="s">
        <v>143</v>
      </c>
      <c r="E2264" s="2">
        <v>3517040</v>
      </c>
      <c r="F2264" s="2">
        <v>2017</v>
      </c>
      <c r="G2264" t="s">
        <v>21</v>
      </c>
      <c r="H2264" t="s">
        <v>30</v>
      </c>
      <c r="I2264" s="6">
        <v>0</v>
      </c>
      <c r="J2264">
        <v>1218</v>
      </c>
      <c r="K2264">
        <f t="shared" si="111"/>
        <v>1214</v>
      </c>
      <c r="L2264">
        <f t="shared" si="111"/>
        <v>647</v>
      </c>
      <c r="M2264">
        <v>1018</v>
      </c>
      <c r="N2264">
        <v>647</v>
      </c>
      <c r="O2264">
        <v>42</v>
      </c>
      <c r="P2264">
        <v>0</v>
      </c>
      <c r="Q2264">
        <v>154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</row>
    <row r="2265" spans="1:24" x14ac:dyDescent="0.25">
      <c r="A2265">
        <v>4</v>
      </c>
      <c r="B2265" s="1" t="s">
        <v>138</v>
      </c>
      <c r="C2265" s="1" t="s">
        <v>139</v>
      </c>
      <c r="D2265" s="4" t="s">
        <v>143</v>
      </c>
      <c r="E2265" s="2">
        <v>3517040</v>
      </c>
      <c r="F2265" s="2">
        <v>2017</v>
      </c>
      <c r="G2265" t="s">
        <v>22</v>
      </c>
      <c r="H2265" t="s">
        <v>31</v>
      </c>
      <c r="I2265" s="6">
        <v>58</v>
      </c>
      <c r="J2265">
        <v>105</v>
      </c>
      <c r="K2265">
        <f t="shared" si="111"/>
        <v>770</v>
      </c>
      <c r="L2265">
        <f t="shared" si="111"/>
        <v>59</v>
      </c>
      <c r="M2265">
        <v>765</v>
      </c>
      <c r="N2265">
        <v>59</v>
      </c>
      <c r="O2265">
        <v>0</v>
      </c>
      <c r="P2265">
        <v>0</v>
      </c>
      <c r="Q2265">
        <v>0</v>
      </c>
      <c r="R2265">
        <v>0</v>
      </c>
      <c r="S2265">
        <v>5</v>
      </c>
      <c r="T2265">
        <v>0</v>
      </c>
      <c r="U2265">
        <v>0</v>
      </c>
      <c r="V2265">
        <v>0</v>
      </c>
      <c r="W2265">
        <v>0</v>
      </c>
      <c r="X2265">
        <v>0</v>
      </c>
    </row>
    <row r="2266" spans="1:24" x14ac:dyDescent="0.25">
      <c r="A2266">
        <v>4</v>
      </c>
      <c r="B2266" s="1" t="s">
        <v>138</v>
      </c>
      <c r="C2266" s="1" t="s">
        <v>139</v>
      </c>
      <c r="D2266" s="4" t="s">
        <v>143</v>
      </c>
      <c r="E2266" s="2">
        <v>3517040</v>
      </c>
      <c r="F2266" s="2">
        <v>2017</v>
      </c>
      <c r="G2266" t="s">
        <v>23</v>
      </c>
      <c r="H2266" t="s">
        <v>32</v>
      </c>
      <c r="I2266" s="6">
        <v>0</v>
      </c>
      <c r="J2266">
        <v>0</v>
      </c>
      <c r="K2266">
        <f t="shared" si="111"/>
        <v>9</v>
      </c>
      <c r="L2266">
        <f t="shared" si="111"/>
        <v>4</v>
      </c>
      <c r="M2266">
        <v>9</v>
      </c>
      <c r="N2266">
        <v>2</v>
      </c>
      <c r="O2266">
        <v>0</v>
      </c>
      <c r="P2266">
        <v>2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</row>
    <row r="2267" spans="1:24" x14ac:dyDescent="0.25">
      <c r="A2267">
        <v>4</v>
      </c>
      <c r="B2267" s="1" t="s">
        <v>138</v>
      </c>
      <c r="C2267" s="1" t="s">
        <v>139</v>
      </c>
      <c r="D2267" s="4" t="s">
        <v>143</v>
      </c>
      <c r="E2267" s="2">
        <v>3517040</v>
      </c>
      <c r="F2267" s="2">
        <v>2017</v>
      </c>
      <c r="G2267" t="s">
        <v>12</v>
      </c>
      <c r="H2267" t="s">
        <v>33</v>
      </c>
      <c r="I2267" s="6">
        <v>0</v>
      </c>
      <c r="J2267">
        <v>0</v>
      </c>
      <c r="K2267">
        <f t="shared" si="111"/>
        <v>0</v>
      </c>
      <c r="L2267">
        <f t="shared" si="111"/>
        <v>46</v>
      </c>
      <c r="M2267">
        <v>0</v>
      </c>
      <c r="N2267">
        <v>9</v>
      </c>
      <c r="O2267">
        <v>0</v>
      </c>
      <c r="P2267">
        <v>37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</row>
    <row r="2268" spans="1:24" x14ac:dyDescent="0.25">
      <c r="A2268">
        <v>4</v>
      </c>
      <c r="B2268" s="1" t="s">
        <v>138</v>
      </c>
      <c r="C2268" s="1" t="s">
        <v>139</v>
      </c>
      <c r="D2268" s="4" t="s">
        <v>143</v>
      </c>
      <c r="E2268" s="2">
        <v>3517040</v>
      </c>
      <c r="F2268" s="2">
        <v>2017</v>
      </c>
      <c r="G2268" t="s">
        <v>13</v>
      </c>
      <c r="H2268" t="s">
        <v>34</v>
      </c>
      <c r="I2268" s="6">
        <v>0</v>
      </c>
      <c r="J2268">
        <v>43</v>
      </c>
      <c r="K2268">
        <f t="shared" si="111"/>
        <v>0</v>
      </c>
      <c r="L2268">
        <f t="shared" si="111"/>
        <v>1936</v>
      </c>
      <c r="M2268">
        <v>0</v>
      </c>
      <c r="N2268">
        <v>1774</v>
      </c>
      <c r="O2268">
        <v>0</v>
      </c>
      <c r="P2268">
        <v>3</v>
      </c>
      <c r="Q2268">
        <v>0</v>
      </c>
      <c r="R2268">
        <v>154</v>
      </c>
      <c r="S2268">
        <v>0</v>
      </c>
      <c r="T2268">
        <v>5</v>
      </c>
      <c r="U2268">
        <v>0</v>
      </c>
      <c r="V2268">
        <v>0</v>
      </c>
      <c r="W2268">
        <v>0</v>
      </c>
      <c r="X2268">
        <v>0</v>
      </c>
    </row>
    <row r="2269" spans="1:24" x14ac:dyDescent="0.25">
      <c r="A2269">
        <v>4</v>
      </c>
      <c r="B2269" s="1" t="s">
        <v>138</v>
      </c>
      <c r="C2269" s="1" t="s">
        <v>139</v>
      </c>
      <c r="D2269" s="4" t="s">
        <v>143</v>
      </c>
      <c r="E2269" s="2">
        <v>3517040</v>
      </c>
      <c r="F2269" s="2">
        <v>2017</v>
      </c>
      <c r="G2269" t="s">
        <v>14</v>
      </c>
      <c r="H2269" t="s">
        <v>35</v>
      </c>
      <c r="I2269" s="6">
        <v>683</v>
      </c>
      <c r="J2269">
        <v>15</v>
      </c>
      <c r="K2269">
        <f t="shared" si="111"/>
        <v>33</v>
      </c>
      <c r="L2269">
        <f t="shared" si="111"/>
        <v>9</v>
      </c>
      <c r="M2269">
        <v>33</v>
      </c>
      <c r="N2269">
        <v>9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</row>
    <row r="2270" spans="1:24" x14ac:dyDescent="0.25">
      <c r="A2270">
        <v>4</v>
      </c>
      <c r="B2270" s="1" t="s">
        <v>138</v>
      </c>
      <c r="C2270" s="1" t="s">
        <v>139</v>
      </c>
      <c r="D2270" s="4" t="s">
        <v>143</v>
      </c>
      <c r="E2270" s="2">
        <v>3517040</v>
      </c>
      <c r="F2270" s="2">
        <v>2018</v>
      </c>
      <c r="G2270" t="s">
        <v>15</v>
      </c>
      <c r="H2270" t="s">
        <v>36</v>
      </c>
      <c r="I2270" s="6">
        <v>1295</v>
      </c>
      <c r="J2270">
        <v>0</v>
      </c>
      <c r="K2270">
        <f t="shared" si="111"/>
        <v>0</v>
      </c>
      <c r="L2270">
        <f t="shared" si="111"/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</row>
    <row r="2271" spans="1:24" x14ac:dyDescent="0.25">
      <c r="A2271">
        <v>4</v>
      </c>
      <c r="B2271" s="1" t="s">
        <v>138</v>
      </c>
      <c r="C2271" s="1" t="s">
        <v>139</v>
      </c>
      <c r="D2271" s="4" t="s">
        <v>143</v>
      </c>
      <c r="E2271" s="2">
        <v>3517040</v>
      </c>
      <c r="F2271" s="2">
        <v>2018</v>
      </c>
      <c r="G2271" t="s">
        <v>16</v>
      </c>
      <c r="H2271" t="s">
        <v>37</v>
      </c>
      <c r="I2271" s="6">
        <v>0</v>
      </c>
      <c r="J2271">
        <v>10</v>
      </c>
      <c r="K2271">
        <f t="shared" si="111"/>
        <v>0</v>
      </c>
      <c r="L2271">
        <f t="shared" si="111"/>
        <v>2</v>
      </c>
      <c r="M2271">
        <v>0</v>
      </c>
      <c r="N2271">
        <v>2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</row>
    <row r="2272" spans="1:24" x14ac:dyDescent="0.25">
      <c r="A2272">
        <v>4</v>
      </c>
      <c r="B2272" s="1" t="s">
        <v>138</v>
      </c>
      <c r="C2272" s="1" t="s">
        <v>139</v>
      </c>
      <c r="D2272" s="4" t="s">
        <v>143</v>
      </c>
      <c r="E2272" s="2">
        <v>3517040</v>
      </c>
      <c r="F2272" s="2">
        <v>2018</v>
      </c>
      <c r="G2272" t="s">
        <v>17</v>
      </c>
      <c r="H2272" t="s">
        <v>38</v>
      </c>
      <c r="I2272" s="6">
        <v>70</v>
      </c>
      <c r="J2272">
        <v>108</v>
      </c>
      <c r="K2272">
        <f t="shared" si="111"/>
        <v>0</v>
      </c>
      <c r="L2272">
        <f t="shared" si="111"/>
        <v>15</v>
      </c>
      <c r="M2272">
        <v>0</v>
      </c>
      <c r="N2272">
        <v>15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</row>
    <row r="2273" spans="1:24" x14ac:dyDescent="0.25">
      <c r="A2273">
        <v>4</v>
      </c>
      <c r="B2273" s="1" t="s">
        <v>138</v>
      </c>
      <c r="C2273" s="1" t="s">
        <v>139</v>
      </c>
      <c r="D2273" s="4" t="s">
        <v>143</v>
      </c>
      <c r="E2273" s="2">
        <v>3517040</v>
      </c>
      <c r="F2273" s="2">
        <v>2018</v>
      </c>
      <c r="G2273" t="s">
        <v>18</v>
      </c>
      <c r="H2273" t="s">
        <v>39</v>
      </c>
      <c r="I2273" s="6">
        <v>1189</v>
      </c>
      <c r="J2273">
        <v>1860</v>
      </c>
      <c r="K2273">
        <f t="shared" si="111"/>
        <v>705</v>
      </c>
      <c r="L2273">
        <f t="shared" si="111"/>
        <v>16</v>
      </c>
      <c r="M2273">
        <v>705</v>
      </c>
      <c r="N2273">
        <v>16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</row>
    <row r="2274" spans="1:24" x14ac:dyDescent="0.25">
      <c r="A2274">
        <v>4</v>
      </c>
      <c r="B2274" s="1" t="s">
        <v>138</v>
      </c>
      <c r="C2274" s="1" t="s">
        <v>139</v>
      </c>
      <c r="D2274" s="4" t="s">
        <v>143</v>
      </c>
      <c r="E2274" s="2">
        <v>3517040</v>
      </c>
      <c r="F2274" s="2">
        <v>2018</v>
      </c>
      <c r="G2274" t="s">
        <v>19</v>
      </c>
      <c r="H2274" t="s">
        <v>40</v>
      </c>
      <c r="I2274" s="6">
        <v>0</v>
      </c>
      <c r="J2274">
        <v>0</v>
      </c>
      <c r="K2274">
        <f t="shared" si="111"/>
        <v>0</v>
      </c>
      <c r="L2274">
        <f t="shared" si="111"/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</row>
    <row r="2275" spans="1:24" x14ac:dyDescent="0.25">
      <c r="A2275">
        <v>4</v>
      </c>
      <c r="B2275" s="1" t="s">
        <v>138</v>
      </c>
      <c r="C2275" s="1" t="s">
        <v>139</v>
      </c>
      <c r="D2275" s="4" t="s">
        <v>143</v>
      </c>
      <c r="E2275" s="2">
        <v>3517040</v>
      </c>
      <c r="F2275" s="2">
        <v>2018</v>
      </c>
      <c r="G2275" t="s">
        <v>20</v>
      </c>
      <c r="H2275" t="s">
        <v>41</v>
      </c>
      <c r="I2275" s="6">
        <v>0</v>
      </c>
      <c r="J2275">
        <v>0</v>
      </c>
      <c r="K2275">
        <f t="shared" si="111"/>
        <v>0</v>
      </c>
      <c r="L2275">
        <f t="shared" si="111"/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</row>
    <row r="2276" spans="1:24" x14ac:dyDescent="0.25">
      <c r="A2276">
        <v>4</v>
      </c>
      <c r="B2276" s="1" t="s">
        <v>138</v>
      </c>
      <c r="C2276" s="1" t="s">
        <v>139</v>
      </c>
      <c r="D2276" s="4" t="s">
        <v>143</v>
      </c>
      <c r="E2276" s="2">
        <v>3517040</v>
      </c>
      <c r="F2276" s="2">
        <v>2018</v>
      </c>
      <c r="G2276" t="s">
        <v>21</v>
      </c>
      <c r="H2276" t="s">
        <v>42</v>
      </c>
      <c r="I2276" s="7">
        <v>0</v>
      </c>
      <c r="J2276" s="7">
        <v>0</v>
      </c>
      <c r="K2276">
        <f t="shared" si="111"/>
        <v>0</v>
      </c>
      <c r="L2276">
        <f t="shared" si="111"/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</row>
    <row r="2277" spans="1:24" x14ac:dyDescent="0.25">
      <c r="A2277">
        <v>4</v>
      </c>
      <c r="B2277" s="1" t="s">
        <v>138</v>
      </c>
      <c r="C2277" s="1" t="s">
        <v>139</v>
      </c>
      <c r="D2277" s="4" t="s">
        <v>143</v>
      </c>
      <c r="E2277" s="2">
        <v>3517040</v>
      </c>
      <c r="F2277" s="2">
        <v>2018</v>
      </c>
      <c r="G2277" t="s">
        <v>22</v>
      </c>
      <c r="H2277" t="s">
        <v>43</v>
      </c>
      <c r="I2277" s="7">
        <v>0</v>
      </c>
      <c r="J2277" s="7">
        <v>0</v>
      </c>
      <c r="K2277">
        <f t="shared" si="111"/>
        <v>0</v>
      </c>
      <c r="L2277">
        <f t="shared" si="111"/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</row>
    <row r="2278" spans="1:24" x14ac:dyDescent="0.25">
      <c r="A2278">
        <v>4</v>
      </c>
      <c r="B2278" s="1" t="s">
        <v>138</v>
      </c>
      <c r="C2278" s="1" t="s">
        <v>139</v>
      </c>
      <c r="D2278" s="4" t="s">
        <v>143</v>
      </c>
      <c r="E2278" s="2">
        <v>3517040</v>
      </c>
      <c r="F2278" s="2">
        <v>2018</v>
      </c>
      <c r="G2278" t="s">
        <v>23</v>
      </c>
      <c r="H2278" t="s">
        <v>44</v>
      </c>
      <c r="I2278" s="7">
        <v>0</v>
      </c>
      <c r="J2278" s="7">
        <v>0</v>
      </c>
      <c r="K2278">
        <f t="shared" si="111"/>
        <v>0</v>
      </c>
      <c r="L2278">
        <f t="shared" si="111"/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</row>
    <row r="2279" spans="1:24" x14ac:dyDescent="0.25">
      <c r="A2279">
        <v>4</v>
      </c>
      <c r="B2279" s="1" t="s">
        <v>138</v>
      </c>
      <c r="C2279" s="1" t="s">
        <v>139</v>
      </c>
      <c r="D2279" s="4" t="s">
        <v>143</v>
      </c>
      <c r="E2279" s="2">
        <v>3517040</v>
      </c>
      <c r="F2279" s="2">
        <v>2018</v>
      </c>
      <c r="G2279" t="s">
        <v>12</v>
      </c>
      <c r="H2279" t="s">
        <v>45</v>
      </c>
      <c r="I2279" s="7">
        <v>0</v>
      </c>
      <c r="J2279" s="7">
        <v>0</v>
      </c>
      <c r="K2279">
        <f t="shared" si="111"/>
        <v>0</v>
      </c>
      <c r="L2279">
        <f t="shared" si="111"/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</row>
    <row r="2280" spans="1:24" x14ac:dyDescent="0.25">
      <c r="A2280">
        <v>4</v>
      </c>
      <c r="B2280" s="1" t="s">
        <v>138</v>
      </c>
      <c r="C2280" s="1" t="s">
        <v>139</v>
      </c>
      <c r="D2280" s="4" t="s">
        <v>143</v>
      </c>
      <c r="E2280" s="2">
        <v>3517040</v>
      </c>
      <c r="F2280" s="2">
        <v>2018</v>
      </c>
      <c r="G2280" t="s">
        <v>13</v>
      </c>
      <c r="H2280" t="s">
        <v>46</v>
      </c>
      <c r="I2280" s="7">
        <v>0</v>
      </c>
      <c r="J2280" s="7">
        <v>0</v>
      </c>
      <c r="K2280">
        <f t="shared" si="111"/>
        <v>0</v>
      </c>
      <c r="L2280">
        <f t="shared" si="111"/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</row>
    <row r="2281" spans="1:24" x14ac:dyDescent="0.25">
      <c r="A2281">
        <v>4</v>
      </c>
      <c r="B2281" s="1" t="s">
        <v>138</v>
      </c>
      <c r="C2281" s="1" t="s">
        <v>139</v>
      </c>
      <c r="D2281" s="4" t="s">
        <v>143</v>
      </c>
      <c r="E2281" s="2">
        <v>3517040</v>
      </c>
      <c r="F2281" s="2">
        <v>2018</v>
      </c>
      <c r="G2281" t="s">
        <v>14</v>
      </c>
      <c r="H2281" t="s">
        <v>47</v>
      </c>
      <c r="I2281" s="7">
        <v>0</v>
      </c>
      <c r="J2281" s="7">
        <v>0</v>
      </c>
      <c r="K2281">
        <f t="shared" si="111"/>
        <v>0</v>
      </c>
      <c r="L2281">
        <f t="shared" si="111"/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</row>
    <row r="2282" spans="1:24" x14ac:dyDescent="0.25">
      <c r="A2282">
        <v>5</v>
      </c>
      <c r="B2282" s="1" t="s">
        <v>138</v>
      </c>
      <c r="C2282" s="1" t="s">
        <v>139</v>
      </c>
      <c r="D2282" s="4" t="s">
        <v>144</v>
      </c>
      <c r="E2282" s="2">
        <v>3517050</v>
      </c>
      <c r="F2282" s="2">
        <v>2017</v>
      </c>
      <c r="G2282" t="s">
        <v>15</v>
      </c>
      <c r="H2282" t="s">
        <v>24</v>
      </c>
      <c r="I2282" s="6">
        <v>759</v>
      </c>
      <c r="J2282">
        <v>0</v>
      </c>
      <c r="K2282">
        <f t="shared" ref="K2282:L2305" si="112">M2282+O2282+Q2282+S2282+U2282+W2282</f>
        <v>12</v>
      </c>
      <c r="L2282">
        <f t="shared" si="112"/>
        <v>0</v>
      </c>
      <c r="M2282">
        <v>12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</row>
    <row r="2283" spans="1:24" x14ac:dyDescent="0.25">
      <c r="A2283">
        <v>5</v>
      </c>
      <c r="B2283" s="1" t="s">
        <v>138</v>
      </c>
      <c r="C2283" s="1" t="s">
        <v>139</v>
      </c>
      <c r="D2283" s="4" t="s">
        <v>144</v>
      </c>
      <c r="E2283" s="2">
        <v>3517050</v>
      </c>
      <c r="F2283" s="2">
        <v>2017</v>
      </c>
      <c r="G2283" t="s">
        <v>16</v>
      </c>
      <c r="H2283" t="s">
        <v>25</v>
      </c>
      <c r="I2283" s="6">
        <v>5</v>
      </c>
      <c r="J2283">
        <v>15</v>
      </c>
      <c r="K2283">
        <f t="shared" si="112"/>
        <v>0</v>
      </c>
      <c r="L2283">
        <f t="shared" si="112"/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</row>
    <row r="2284" spans="1:24" x14ac:dyDescent="0.25">
      <c r="A2284">
        <v>5</v>
      </c>
      <c r="B2284" s="1" t="s">
        <v>138</v>
      </c>
      <c r="C2284" s="1" t="s">
        <v>139</v>
      </c>
      <c r="D2284" s="4" t="s">
        <v>144</v>
      </c>
      <c r="E2284" s="2">
        <v>3517050</v>
      </c>
      <c r="F2284" s="2">
        <v>2017</v>
      </c>
      <c r="G2284" t="s">
        <v>17</v>
      </c>
      <c r="H2284" t="s">
        <v>26</v>
      </c>
      <c r="I2284" s="6">
        <v>10</v>
      </c>
      <c r="J2284">
        <v>160</v>
      </c>
      <c r="K2284">
        <f t="shared" si="112"/>
        <v>0</v>
      </c>
      <c r="L2284">
        <f t="shared" si="112"/>
        <v>15</v>
      </c>
      <c r="M2284">
        <v>0</v>
      </c>
      <c r="N2284">
        <v>15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</row>
    <row r="2285" spans="1:24" x14ac:dyDescent="0.25">
      <c r="A2285">
        <v>5</v>
      </c>
      <c r="B2285" s="1" t="s">
        <v>138</v>
      </c>
      <c r="C2285" s="1" t="s">
        <v>139</v>
      </c>
      <c r="D2285" s="4" t="s">
        <v>144</v>
      </c>
      <c r="E2285" s="2">
        <v>3517050</v>
      </c>
      <c r="F2285" s="2">
        <v>2017</v>
      </c>
      <c r="G2285" t="s">
        <v>18</v>
      </c>
      <c r="H2285" t="s">
        <v>27</v>
      </c>
      <c r="I2285" s="6">
        <v>1053</v>
      </c>
      <c r="J2285">
        <v>2102</v>
      </c>
      <c r="K2285">
        <f t="shared" si="112"/>
        <v>5</v>
      </c>
      <c r="L2285">
        <f t="shared" si="112"/>
        <v>17</v>
      </c>
      <c r="M2285">
        <v>5</v>
      </c>
      <c r="N2285">
        <v>17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</row>
    <row r="2286" spans="1:24" x14ac:dyDescent="0.25">
      <c r="A2286">
        <v>5</v>
      </c>
      <c r="B2286" s="1" t="s">
        <v>138</v>
      </c>
      <c r="C2286" s="1" t="s">
        <v>139</v>
      </c>
      <c r="D2286" s="4" t="s">
        <v>144</v>
      </c>
      <c r="E2286" s="2">
        <v>3517050</v>
      </c>
      <c r="F2286" s="2">
        <v>2017</v>
      </c>
      <c r="G2286" t="s">
        <v>19</v>
      </c>
      <c r="H2286" t="s">
        <v>28</v>
      </c>
      <c r="I2286" s="6">
        <v>1134</v>
      </c>
      <c r="J2286">
        <v>64</v>
      </c>
      <c r="K2286">
        <f t="shared" si="112"/>
        <v>51</v>
      </c>
      <c r="L2286">
        <f t="shared" si="112"/>
        <v>0</v>
      </c>
      <c r="M2286">
        <v>51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</row>
    <row r="2287" spans="1:24" x14ac:dyDescent="0.25">
      <c r="A2287">
        <v>5</v>
      </c>
      <c r="B2287" s="1" t="s">
        <v>138</v>
      </c>
      <c r="C2287" s="1" t="s">
        <v>139</v>
      </c>
      <c r="D2287" s="4" t="s">
        <v>144</v>
      </c>
      <c r="E2287" s="2">
        <v>3517050</v>
      </c>
      <c r="F2287" s="2">
        <v>2017</v>
      </c>
      <c r="G2287" t="s">
        <v>20</v>
      </c>
      <c r="H2287" t="s">
        <v>29</v>
      </c>
      <c r="I2287" s="6">
        <v>72</v>
      </c>
      <c r="J2287">
        <v>10</v>
      </c>
      <c r="K2287">
        <f t="shared" si="112"/>
        <v>0</v>
      </c>
      <c r="L2287">
        <f t="shared" si="112"/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</row>
    <row r="2288" spans="1:24" x14ac:dyDescent="0.25">
      <c r="A2288">
        <v>5</v>
      </c>
      <c r="B2288" s="1" t="s">
        <v>138</v>
      </c>
      <c r="C2288" s="1" t="s">
        <v>139</v>
      </c>
      <c r="D2288" s="4" t="s">
        <v>144</v>
      </c>
      <c r="E2288" s="2">
        <v>3517050</v>
      </c>
      <c r="F2288" s="2">
        <v>2017</v>
      </c>
      <c r="G2288" t="s">
        <v>21</v>
      </c>
      <c r="H2288" t="s">
        <v>30</v>
      </c>
      <c r="I2288" s="6">
        <v>0</v>
      </c>
      <c r="J2288">
        <v>250</v>
      </c>
      <c r="K2288">
        <f t="shared" si="112"/>
        <v>415</v>
      </c>
      <c r="L2288">
        <f t="shared" si="112"/>
        <v>0</v>
      </c>
      <c r="M2288">
        <v>415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x14ac:dyDescent="0.25">
      <c r="A2289">
        <v>5</v>
      </c>
      <c r="B2289" s="1" t="s">
        <v>138</v>
      </c>
      <c r="C2289" s="1" t="s">
        <v>139</v>
      </c>
      <c r="D2289" s="4" t="s">
        <v>144</v>
      </c>
      <c r="E2289" s="2">
        <v>3517050</v>
      </c>
      <c r="F2289" s="2">
        <v>2017</v>
      </c>
      <c r="G2289" t="s">
        <v>22</v>
      </c>
      <c r="H2289" t="s">
        <v>31</v>
      </c>
      <c r="I2289" s="6">
        <v>450</v>
      </c>
      <c r="J2289">
        <v>1937</v>
      </c>
      <c r="K2289">
        <f t="shared" si="112"/>
        <v>1050</v>
      </c>
      <c r="L2289">
        <f t="shared" si="112"/>
        <v>56</v>
      </c>
      <c r="M2289">
        <v>1050</v>
      </c>
      <c r="N2289">
        <v>56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</row>
    <row r="2290" spans="1:24" x14ac:dyDescent="0.25">
      <c r="A2290">
        <v>5</v>
      </c>
      <c r="B2290" s="1" t="s">
        <v>138</v>
      </c>
      <c r="C2290" s="1" t="s">
        <v>139</v>
      </c>
      <c r="D2290" s="4" t="s">
        <v>144</v>
      </c>
      <c r="E2290" s="2">
        <v>3517050</v>
      </c>
      <c r="F2290" s="2">
        <v>2017</v>
      </c>
      <c r="G2290" t="s">
        <v>23</v>
      </c>
      <c r="H2290" t="s">
        <v>32</v>
      </c>
      <c r="I2290" s="6">
        <v>304</v>
      </c>
      <c r="J2290">
        <v>0</v>
      </c>
      <c r="K2290">
        <f t="shared" si="112"/>
        <v>105</v>
      </c>
      <c r="L2290">
        <f t="shared" si="112"/>
        <v>0</v>
      </c>
      <c r="M2290">
        <v>105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</row>
    <row r="2291" spans="1:24" x14ac:dyDescent="0.25">
      <c r="A2291">
        <v>5</v>
      </c>
      <c r="B2291" s="1" t="s">
        <v>138</v>
      </c>
      <c r="C2291" s="1" t="s">
        <v>139</v>
      </c>
      <c r="D2291" s="4" t="s">
        <v>144</v>
      </c>
      <c r="E2291" s="2">
        <v>3517050</v>
      </c>
      <c r="F2291" s="2">
        <v>2017</v>
      </c>
      <c r="G2291" t="s">
        <v>12</v>
      </c>
      <c r="H2291" t="s">
        <v>33</v>
      </c>
      <c r="I2291" s="6">
        <v>140</v>
      </c>
      <c r="J2291">
        <v>72</v>
      </c>
      <c r="K2291">
        <f t="shared" si="112"/>
        <v>0</v>
      </c>
      <c r="L2291">
        <f t="shared" si="112"/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</row>
    <row r="2292" spans="1:24" x14ac:dyDescent="0.25">
      <c r="A2292">
        <v>5</v>
      </c>
      <c r="B2292" s="1" t="s">
        <v>138</v>
      </c>
      <c r="C2292" s="1" t="s">
        <v>139</v>
      </c>
      <c r="D2292" s="4" t="s">
        <v>144</v>
      </c>
      <c r="E2292" s="2">
        <v>3517050</v>
      </c>
      <c r="F2292" s="2">
        <v>2017</v>
      </c>
      <c r="G2292" t="s">
        <v>13</v>
      </c>
      <c r="H2292" t="s">
        <v>34</v>
      </c>
      <c r="I2292" s="6">
        <v>33</v>
      </c>
      <c r="J2292">
        <v>275</v>
      </c>
      <c r="K2292">
        <f t="shared" si="112"/>
        <v>0</v>
      </c>
      <c r="L2292">
        <f t="shared" si="112"/>
        <v>615</v>
      </c>
      <c r="M2292">
        <v>0</v>
      </c>
      <c r="N2292">
        <v>615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x14ac:dyDescent="0.25">
      <c r="A2293">
        <v>5</v>
      </c>
      <c r="B2293" s="1" t="s">
        <v>138</v>
      </c>
      <c r="C2293" s="1" t="s">
        <v>139</v>
      </c>
      <c r="D2293" s="4" t="s">
        <v>144</v>
      </c>
      <c r="E2293" s="2">
        <v>3517050</v>
      </c>
      <c r="F2293" s="2">
        <v>2017</v>
      </c>
      <c r="G2293" t="s">
        <v>14</v>
      </c>
      <c r="H2293" t="s">
        <v>35</v>
      </c>
      <c r="I2293" s="6">
        <v>1587</v>
      </c>
      <c r="J2293">
        <v>489</v>
      </c>
      <c r="K2293">
        <f t="shared" si="112"/>
        <v>22</v>
      </c>
      <c r="L2293">
        <f t="shared" si="112"/>
        <v>955</v>
      </c>
      <c r="M2293">
        <v>22</v>
      </c>
      <c r="N2293">
        <v>955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</row>
    <row r="2294" spans="1:24" x14ac:dyDescent="0.25">
      <c r="A2294">
        <v>5</v>
      </c>
      <c r="B2294" s="1" t="s">
        <v>138</v>
      </c>
      <c r="C2294" s="1" t="s">
        <v>139</v>
      </c>
      <c r="D2294" s="4" t="s">
        <v>144</v>
      </c>
      <c r="E2294" s="2">
        <v>3517050</v>
      </c>
      <c r="F2294" s="2">
        <v>2018</v>
      </c>
      <c r="G2294" t="s">
        <v>15</v>
      </c>
      <c r="H2294" t="s">
        <v>36</v>
      </c>
      <c r="I2294" s="6">
        <v>514</v>
      </c>
      <c r="J2294">
        <v>0</v>
      </c>
      <c r="K2294">
        <f t="shared" si="112"/>
        <v>0</v>
      </c>
      <c r="L2294">
        <f t="shared" si="112"/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</row>
    <row r="2295" spans="1:24" x14ac:dyDescent="0.25">
      <c r="A2295">
        <v>5</v>
      </c>
      <c r="B2295" s="1" t="s">
        <v>138</v>
      </c>
      <c r="C2295" s="1" t="s">
        <v>139</v>
      </c>
      <c r="D2295" s="4" t="s">
        <v>144</v>
      </c>
      <c r="E2295" s="2">
        <v>3517050</v>
      </c>
      <c r="F2295" s="2">
        <v>2018</v>
      </c>
      <c r="G2295" t="s">
        <v>16</v>
      </c>
      <c r="H2295" t="s">
        <v>37</v>
      </c>
      <c r="I2295" s="6">
        <v>0</v>
      </c>
      <c r="J2295">
        <v>0</v>
      </c>
      <c r="K2295">
        <f t="shared" si="112"/>
        <v>0</v>
      </c>
      <c r="L2295">
        <f t="shared" si="112"/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</row>
    <row r="2296" spans="1:24" x14ac:dyDescent="0.25">
      <c r="A2296">
        <v>5</v>
      </c>
      <c r="B2296" s="1" t="s">
        <v>138</v>
      </c>
      <c r="C2296" s="1" t="s">
        <v>139</v>
      </c>
      <c r="D2296" s="4" t="s">
        <v>144</v>
      </c>
      <c r="E2296" s="2">
        <v>3517050</v>
      </c>
      <c r="F2296" s="2">
        <v>2018</v>
      </c>
      <c r="G2296" t="s">
        <v>17</v>
      </c>
      <c r="H2296" t="s">
        <v>38</v>
      </c>
      <c r="I2296" s="6">
        <v>236</v>
      </c>
      <c r="J2296">
        <v>1750</v>
      </c>
      <c r="K2296">
        <f t="shared" si="112"/>
        <v>0</v>
      </c>
      <c r="L2296">
        <f t="shared" si="112"/>
        <v>22</v>
      </c>
      <c r="M2296">
        <v>0</v>
      </c>
      <c r="N2296">
        <v>22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</row>
    <row r="2297" spans="1:24" x14ac:dyDescent="0.25">
      <c r="A2297">
        <v>5</v>
      </c>
      <c r="B2297" s="1" t="s">
        <v>138</v>
      </c>
      <c r="C2297" s="1" t="s">
        <v>139</v>
      </c>
      <c r="D2297" s="4" t="s">
        <v>144</v>
      </c>
      <c r="E2297" s="2">
        <v>3517050</v>
      </c>
      <c r="F2297" s="2">
        <v>2018</v>
      </c>
      <c r="G2297" t="s">
        <v>18</v>
      </c>
      <c r="H2297" t="s">
        <v>39</v>
      </c>
      <c r="I2297" s="6">
        <v>1452</v>
      </c>
      <c r="J2297">
        <v>514</v>
      </c>
      <c r="K2297">
        <f t="shared" si="112"/>
        <v>150</v>
      </c>
      <c r="L2297">
        <f t="shared" si="112"/>
        <v>0</v>
      </c>
      <c r="M2297">
        <v>150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</row>
    <row r="2298" spans="1:24" x14ac:dyDescent="0.25">
      <c r="A2298">
        <v>5</v>
      </c>
      <c r="B2298" s="1" t="s">
        <v>138</v>
      </c>
      <c r="C2298" s="1" t="s">
        <v>139</v>
      </c>
      <c r="D2298" s="4" t="s">
        <v>144</v>
      </c>
      <c r="E2298" s="2">
        <v>3517050</v>
      </c>
      <c r="F2298" s="2">
        <v>2018</v>
      </c>
      <c r="G2298" t="s">
        <v>19</v>
      </c>
      <c r="H2298" t="s">
        <v>40</v>
      </c>
      <c r="I2298" s="6">
        <v>467</v>
      </c>
      <c r="J2298">
        <v>0</v>
      </c>
      <c r="K2298">
        <f t="shared" si="112"/>
        <v>70</v>
      </c>
      <c r="L2298">
        <f t="shared" si="112"/>
        <v>0</v>
      </c>
      <c r="M2298">
        <v>70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</row>
    <row r="2299" spans="1:24" x14ac:dyDescent="0.25">
      <c r="A2299">
        <v>5</v>
      </c>
      <c r="B2299" s="1" t="s">
        <v>138</v>
      </c>
      <c r="C2299" s="1" t="s">
        <v>139</v>
      </c>
      <c r="D2299" s="4" t="s">
        <v>144</v>
      </c>
      <c r="E2299" s="2">
        <v>3517050</v>
      </c>
      <c r="F2299" s="2">
        <v>2018</v>
      </c>
      <c r="G2299" t="s">
        <v>20</v>
      </c>
      <c r="H2299" t="s">
        <v>41</v>
      </c>
      <c r="I2299" s="6">
        <v>40</v>
      </c>
      <c r="J2299">
        <v>236</v>
      </c>
      <c r="K2299">
        <f t="shared" si="112"/>
        <v>0</v>
      </c>
      <c r="L2299">
        <f t="shared" si="112"/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</row>
    <row r="2300" spans="1:24" x14ac:dyDescent="0.25">
      <c r="A2300">
        <v>5</v>
      </c>
      <c r="B2300" s="1" t="s">
        <v>138</v>
      </c>
      <c r="C2300" s="1" t="s">
        <v>139</v>
      </c>
      <c r="D2300" s="4" t="s">
        <v>144</v>
      </c>
      <c r="E2300" s="2">
        <v>3517050</v>
      </c>
      <c r="F2300" s="2">
        <v>2018</v>
      </c>
      <c r="G2300" t="s">
        <v>21</v>
      </c>
      <c r="H2300" t="s">
        <v>42</v>
      </c>
      <c r="I2300" s="7">
        <v>0</v>
      </c>
      <c r="J2300" s="7">
        <v>0</v>
      </c>
      <c r="K2300">
        <f t="shared" si="112"/>
        <v>0</v>
      </c>
      <c r="L2300">
        <f t="shared" si="112"/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</row>
    <row r="2301" spans="1:24" x14ac:dyDescent="0.25">
      <c r="A2301">
        <v>5</v>
      </c>
      <c r="B2301" s="1" t="s">
        <v>138</v>
      </c>
      <c r="C2301" s="1" t="s">
        <v>139</v>
      </c>
      <c r="D2301" s="4" t="s">
        <v>144</v>
      </c>
      <c r="E2301" s="2">
        <v>3517050</v>
      </c>
      <c r="F2301" s="2">
        <v>2018</v>
      </c>
      <c r="G2301" t="s">
        <v>22</v>
      </c>
      <c r="H2301" t="s">
        <v>43</v>
      </c>
      <c r="I2301" s="7">
        <v>0</v>
      </c>
      <c r="J2301" s="7">
        <v>0</v>
      </c>
      <c r="K2301">
        <f t="shared" si="112"/>
        <v>0</v>
      </c>
      <c r="L2301">
        <f t="shared" si="112"/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</row>
    <row r="2302" spans="1:24" x14ac:dyDescent="0.25">
      <c r="A2302">
        <v>5</v>
      </c>
      <c r="B2302" s="1" t="s">
        <v>138</v>
      </c>
      <c r="C2302" s="1" t="s">
        <v>139</v>
      </c>
      <c r="D2302" s="4" t="s">
        <v>144</v>
      </c>
      <c r="E2302" s="2">
        <v>3517050</v>
      </c>
      <c r="F2302" s="2">
        <v>2018</v>
      </c>
      <c r="G2302" t="s">
        <v>23</v>
      </c>
      <c r="H2302" t="s">
        <v>44</v>
      </c>
      <c r="I2302" s="7">
        <v>0</v>
      </c>
      <c r="J2302" s="7">
        <v>0</v>
      </c>
      <c r="K2302">
        <f t="shared" si="112"/>
        <v>0</v>
      </c>
      <c r="L2302">
        <f t="shared" si="112"/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</row>
    <row r="2303" spans="1:24" x14ac:dyDescent="0.25">
      <c r="A2303">
        <v>5</v>
      </c>
      <c r="B2303" s="1" t="s">
        <v>138</v>
      </c>
      <c r="C2303" s="1" t="s">
        <v>139</v>
      </c>
      <c r="D2303" s="4" t="s">
        <v>144</v>
      </c>
      <c r="E2303" s="2">
        <v>3517050</v>
      </c>
      <c r="F2303" s="2">
        <v>2018</v>
      </c>
      <c r="G2303" t="s">
        <v>12</v>
      </c>
      <c r="H2303" t="s">
        <v>45</v>
      </c>
      <c r="I2303" s="7">
        <v>0</v>
      </c>
      <c r="J2303" s="7">
        <v>0</v>
      </c>
      <c r="K2303">
        <f t="shared" si="112"/>
        <v>0</v>
      </c>
      <c r="L2303">
        <f t="shared" si="112"/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</row>
    <row r="2304" spans="1:24" x14ac:dyDescent="0.25">
      <c r="A2304">
        <v>5</v>
      </c>
      <c r="B2304" s="1" t="s">
        <v>138</v>
      </c>
      <c r="C2304" s="1" t="s">
        <v>139</v>
      </c>
      <c r="D2304" s="4" t="s">
        <v>144</v>
      </c>
      <c r="E2304" s="2">
        <v>3517050</v>
      </c>
      <c r="F2304" s="2">
        <v>2018</v>
      </c>
      <c r="G2304" t="s">
        <v>13</v>
      </c>
      <c r="H2304" t="s">
        <v>46</v>
      </c>
      <c r="I2304" s="7">
        <v>0</v>
      </c>
      <c r="J2304" s="7">
        <v>0</v>
      </c>
      <c r="K2304">
        <f t="shared" si="112"/>
        <v>0</v>
      </c>
      <c r="L2304">
        <f t="shared" si="112"/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</row>
    <row r="2305" spans="1:24" x14ac:dyDescent="0.25">
      <c r="A2305">
        <v>5</v>
      </c>
      <c r="B2305" s="1" t="s">
        <v>138</v>
      </c>
      <c r="C2305" s="1" t="s">
        <v>139</v>
      </c>
      <c r="D2305" s="4" t="s">
        <v>144</v>
      </c>
      <c r="E2305" s="2">
        <v>3517050</v>
      </c>
      <c r="F2305" s="2">
        <v>2018</v>
      </c>
      <c r="G2305" t="s">
        <v>14</v>
      </c>
      <c r="H2305" t="s">
        <v>47</v>
      </c>
      <c r="I2305" s="7">
        <v>0</v>
      </c>
      <c r="J2305" s="7">
        <v>0</v>
      </c>
      <c r="K2305">
        <f t="shared" si="112"/>
        <v>0</v>
      </c>
      <c r="L2305">
        <f t="shared" si="112"/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</row>
    <row r="2306" spans="1:24" x14ac:dyDescent="0.25">
      <c r="A2306">
        <v>6</v>
      </c>
      <c r="B2306" s="1" t="s">
        <v>138</v>
      </c>
      <c r="C2306" s="1" t="s">
        <v>139</v>
      </c>
      <c r="D2306" s="4" t="s">
        <v>145</v>
      </c>
      <c r="E2306" s="2">
        <v>3517060</v>
      </c>
      <c r="F2306" s="2">
        <v>2017</v>
      </c>
      <c r="G2306" t="s">
        <v>15</v>
      </c>
      <c r="H2306" t="s">
        <v>24</v>
      </c>
      <c r="I2306" s="6">
        <v>413</v>
      </c>
      <c r="J2306">
        <v>0</v>
      </c>
      <c r="K2306">
        <f t="shared" ref="K2306:L2329" si="113">M2306+O2306+Q2306+S2306+U2306+W2306</f>
        <v>0</v>
      </c>
      <c r="L2306">
        <f t="shared" si="113"/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x14ac:dyDescent="0.25">
      <c r="A2307">
        <v>6</v>
      </c>
      <c r="B2307" s="1" t="s">
        <v>138</v>
      </c>
      <c r="C2307" s="1" t="s">
        <v>139</v>
      </c>
      <c r="D2307" s="4" t="s">
        <v>145</v>
      </c>
      <c r="E2307" s="2">
        <v>3517060</v>
      </c>
      <c r="F2307" s="2">
        <v>2017</v>
      </c>
      <c r="G2307" t="s">
        <v>16</v>
      </c>
      <c r="H2307" t="s">
        <v>25</v>
      </c>
      <c r="I2307" s="6">
        <v>0</v>
      </c>
      <c r="J2307">
        <v>0</v>
      </c>
      <c r="K2307">
        <f t="shared" si="113"/>
        <v>2</v>
      </c>
      <c r="L2307">
        <f t="shared" si="113"/>
        <v>0</v>
      </c>
      <c r="M2307">
        <v>2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</row>
    <row r="2308" spans="1:24" x14ac:dyDescent="0.25">
      <c r="A2308">
        <v>6</v>
      </c>
      <c r="B2308" s="1" t="s">
        <v>138</v>
      </c>
      <c r="C2308" s="1" t="s">
        <v>139</v>
      </c>
      <c r="D2308" s="4" t="s">
        <v>145</v>
      </c>
      <c r="E2308" s="2">
        <v>3517060</v>
      </c>
      <c r="F2308" s="2">
        <v>2017</v>
      </c>
      <c r="G2308" t="s">
        <v>17</v>
      </c>
      <c r="H2308" t="s">
        <v>26</v>
      </c>
      <c r="I2308" s="6">
        <v>105</v>
      </c>
      <c r="J2308">
        <v>1789</v>
      </c>
      <c r="K2308">
        <f t="shared" si="113"/>
        <v>21</v>
      </c>
      <c r="L2308">
        <f t="shared" si="113"/>
        <v>14</v>
      </c>
      <c r="M2308">
        <v>21</v>
      </c>
      <c r="N2308">
        <v>14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</row>
    <row r="2309" spans="1:24" x14ac:dyDescent="0.25">
      <c r="A2309">
        <v>6</v>
      </c>
      <c r="B2309" s="1" t="s">
        <v>138</v>
      </c>
      <c r="C2309" s="1" t="s">
        <v>139</v>
      </c>
      <c r="D2309" s="4" t="s">
        <v>145</v>
      </c>
      <c r="E2309" s="2">
        <v>3517060</v>
      </c>
      <c r="F2309" s="2">
        <v>2017</v>
      </c>
      <c r="G2309" t="s">
        <v>18</v>
      </c>
      <c r="H2309" t="s">
        <v>27</v>
      </c>
      <c r="I2309" s="6">
        <v>1905</v>
      </c>
      <c r="J2309">
        <v>1627</v>
      </c>
      <c r="K2309">
        <f t="shared" si="113"/>
        <v>370</v>
      </c>
      <c r="L2309">
        <f t="shared" si="113"/>
        <v>0</v>
      </c>
      <c r="M2309">
        <v>368</v>
      </c>
      <c r="N2309">
        <v>0</v>
      </c>
      <c r="O2309">
        <v>0</v>
      </c>
      <c r="P2309">
        <v>0</v>
      </c>
      <c r="Q2309">
        <v>2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</row>
    <row r="2310" spans="1:24" x14ac:dyDescent="0.25">
      <c r="A2310">
        <v>6</v>
      </c>
      <c r="B2310" s="1" t="s">
        <v>138</v>
      </c>
      <c r="C2310" s="1" t="s">
        <v>139</v>
      </c>
      <c r="D2310" s="4" t="s">
        <v>145</v>
      </c>
      <c r="E2310" s="2">
        <v>3517060</v>
      </c>
      <c r="F2310" s="2">
        <v>2017</v>
      </c>
      <c r="G2310" t="s">
        <v>19</v>
      </c>
      <c r="H2310" t="s">
        <v>28</v>
      </c>
      <c r="I2310" s="6">
        <v>1009</v>
      </c>
      <c r="J2310">
        <v>0</v>
      </c>
      <c r="K2310">
        <f t="shared" si="113"/>
        <v>17</v>
      </c>
      <c r="L2310">
        <f t="shared" si="113"/>
        <v>0</v>
      </c>
      <c r="M2310">
        <v>17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</row>
    <row r="2311" spans="1:24" x14ac:dyDescent="0.25">
      <c r="A2311">
        <v>6</v>
      </c>
      <c r="B2311" s="1" t="s">
        <v>138</v>
      </c>
      <c r="C2311" s="1" t="s">
        <v>139</v>
      </c>
      <c r="D2311" s="4" t="s">
        <v>145</v>
      </c>
      <c r="E2311" s="2">
        <v>3517060</v>
      </c>
      <c r="F2311" s="2">
        <v>2017</v>
      </c>
      <c r="G2311" t="s">
        <v>20</v>
      </c>
      <c r="H2311" t="s">
        <v>29</v>
      </c>
      <c r="I2311" s="6">
        <v>0</v>
      </c>
      <c r="J2311">
        <v>0</v>
      </c>
      <c r="K2311">
        <f t="shared" si="113"/>
        <v>0</v>
      </c>
      <c r="L2311">
        <f t="shared" si="113"/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</row>
    <row r="2312" spans="1:24" x14ac:dyDescent="0.25">
      <c r="A2312">
        <v>6</v>
      </c>
      <c r="B2312" s="1" t="s">
        <v>138</v>
      </c>
      <c r="C2312" s="1" t="s">
        <v>139</v>
      </c>
      <c r="D2312" s="4" t="s">
        <v>145</v>
      </c>
      <c r="E2312" s="2">
        <v>3517060</v>
      </c>
      <c r="F2312" s="2">
        <v>2017</v>
      </c>
      <c r="G2312" t="s">
        <v>21</v>
      </c>
      <c r="H2312" t="s">
        <v>30</v>
      </c>
      <c r="I2312" s="6">
        <v>0</v>
      </c>
      <c r="J2312">
        <v>2595</v>
      </c>
      <c r="K2312">
        <f t="shared" si="113"/>
        <v>1866</v>
      </c>
      <c r="L2312">
        <f t="shared" si="113"/>
        <v>408</v>
      </c>
      <c r="M2312">
        <v>1788</v>
      </c>
      <c r="N2312">
        <v>406</v>
      </c>
      <c r="O2312">
        <v>70</v>
      </c>
      <c r="P2312">
        <v>0</v>
      </c>
      <c r="Q2312">
        <v>2</v>
      </c>
      <c r="R2312">
        <v>2</v>
      </c>
      <c r="S2312">
        <v>6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x14ac:dyDescent="0.25">
      <c r="A2313">
        <v>6</v>
      </c>
      <c r="B2313" s="1" t="s">
        <v>138</v>
      </c>
      <c r="C2313" s="1" t="s">
        <v>139</v>
      </c>
      <c r="D2313" s="4" t="s">
        <v>145</v>
      </c>
      <c r="E2313" s="2">
        <v>3517060</v>
      </c>
      <c r="F2313" s="2">
        <v>2017</v>
      </c>
      <c r="G2313" t="s">
        <v>22</v>
      </c>
      <c r="H2313" t="s">
        <v>31</v>
      </c>
      <c r="I2313" s="6">
        <v>310</v>
      </c>
      <c r="J2313">
        <v>424</v>
      </c>
      <c r="K2313">
        <f t="shared" si="113"/>
        <v>1263</v>
      </c>
      <c r="L2313">
        <f t="shared" si="113"/>
        <v>0</v>
      </c>
      <c r="M2313">
        <v>1220</v>
      </c>
      <c r="N2313">
        <v>0</v>
      </c>
      <c r="O2313">
        <v>20</v>
      </c>
      <c r="P2313">
        <v>0</v>
      </c>
      <c r="Q2313">
        <v>2</v>
      </c>
      <c r="R2313">
        <v>0</v>
      </c>
      <c r="S2313">
        <v>21</v>
      </c>
      <c r="T2313">
        <v>0</v>
      </c>
      <c r="U2313">
        <v>0</v>
      </c>
      <c r="V2313">
        <v>0</v>
      </c>
      <c r="W2313">
        <v>0</v>
      </c>
      <c r="X2313">
        <v>0</v>
      </c>
    </row>
    <row r="2314" spans="1:24" x14ac:dyDescent="0.25">
      <c r="A2314">
        <v>6</v>
      </c>
      <c r="B2314" s="1" t="s">
        <v>138</v>
      </c>
      <c r="C2314" s="1" t="s">
        <v>139</v>
      </c>
      <c r="D2314" s="4" t="s">
        <v>145</v>
      </c>
      <c r="E2314" s="2">
        <v>3517060</v>
      </c>
      <c r="F2314" s="2">
        <v>2017</v>
      </c>
      <c r="G2314" t="s">
        <v>23</v>
      </c>
      <c r="H2314" t="s">
        <v>32</v>
      </c>
      <c r="I2314" s="6">
        <v>0</v>
      </c>
      <c r="J2314">
        <v>0</v>
      </c>
      <c r="K2314">
        <f t="shared" si="113"/>
        <v>0</v>
      </c>
      <c r="L2314">
        <f t="shared" si="113"/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</row>
    <row r="2315" spans="1:24" x14ac:dyDescent="0.25">
      <c r="A2315">
        <v>6</v>
      </c>
      <c r="B2315" s="1" t="s">
        <v>138</v>
      </c>
      <c r="C2315" s="1" t="s">
        <v>139</v>
      </c>
      <c r="D2315" s="4" t="s">
        <v>145</v>
      </c>
      <c r="E2315" s="2">
        <v>3517060</v>
      </c>
      <c r="F2315" s="2">
        <v>2017</v>
      </c>
      <c r="G2315" t="s">
        <v>12</v>
      </c>
      <c r="H2315" t="s">
        <v>33</v>
      </c>
      <c r="I2315" s="6">
        <v>0</v>
      </c>
      <c r="J2315">
        <v>0</v>
      </c>
      <c r="K2315">
        <f t="shared" si="113"/>
        <v>0</v>
      </c>
      <c r="L2315">
        <f t="shared" si="113"/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</row>
    <row r="2316" spans="1:24" x14ac:dyDescent="0.25">
      <c r="A2316">
        <v>6</v>
      </c>
      <c r="B2316" s="1" t="s">
        <v>138</v>
      </c>
      <c r="C2316" s="1" t="s">
        <v>139</v>
      </c>
      <c r="D2316" s="4" t="s">
        <v>145</v>
      </c>
      <c r="E2316" s="2">
        <v>3517060</v>
      </c>
      <c r="F2316" s="2">
        <v>2017</v>
      </c>
      <c r="G2316" t="s">
        <v>13</v>
      </c>
      <c r="H2316" t="s">
        <v>34</v>
      </c>
      <c r="I2316" s="6">
        <v>20</v>
      </c>
      <c r="J2316">
        <v>95</v>
      </c>
      <c r="K2316">
        <f t="shared" si="113"/>
        <v>0</v>
      </c>
      <c r="L2316">
        <f t="shared" si="113"/>
        <v>2725</v>
      </c>
      <c r="M2316">
        <v>0</v>
      </c>
      <c r="N2316">
        <v>2604</v>
      </c>
      <c r="O2316">
        <v>0</v>
      </c>
      <c r="P2316">
        <v>90</v>
      </c>
      <c r="Q2316">
        <v>0</v>
      </c>
      <c r="R2316">
        <v>4</v>
      </c>
      <c r="S2316">
        <v>0</v>
      </c>
      <c r="T2316">
        <v>27</v>
      </c>
      <c r="U2316">
        <v>0</v>
      </c>
      <c r="V2316">
        <v>0</v>
      </c>
      <c r="W2316">
        <v>0</v>
      </c>
      <c r="X2316">
        <v>0</v>
      </c>
    </row>
    <row r="2317" spans="1:24" x14ac:dyDescent="0.25">
      <c r="A2317">
        <v>6</v>
      </c>
      <c r="B2317" s="1" t="s">
        <v>138</v>
      </c>
      <c r="C2317" s="1" t="s">
        <v>139</v>
      </c>
      <c r="D2317" s="4" t="s">
        <v>145</v>
      </c>
      <c r="E2317" s="2">
        <v>3517060</v>
      </c>
      <c r="F2317" s="2">
        <v>2017</v>
      </c>
      <c r="G2317" t="s">
        <v>14</v>
      </c>
      <c r="H2317" t="s">
        <v>35</v>
      </c>
      <c r="I2317" s="6">
        <v>2045</v>
      </c>
      <c r="J2317">
        <v>215</v>
      </c>
      <c r="K2317">
        <f t="shared" si="113"/>
        <v>25</v>
      </c>
      <c r="L2317">
        <f t="shared" si="113"/>
        <v>404</v>
      </c>
      <c r="M2317">
        <v>25</v>
      </c>
      <c r="N2317">
        <v>404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</row>
    <row r="2318" spans="1:24" x14ac:dyDescent="0.25">
      <c r="A2318">
        <v>6</v>
      </c>
      <c r="B2318" s="1" t="s">
        <v>138</v>
      </c>
      <c r="C2318" s="1" t="s">
        <v>139</v>
      </c>
      <c r="D2318" s="4" t="s">
        <v>145</v>
      </c>
      <c r="E2318" s="2">
        <v>3517060</v>
      </c>
      <c r="F2318" s="2">
        <v>2018</v>
      </c>
      <c r="G2318" t="s">
        <v>15</v>
      </c>
      <c r="H2318" t="s">
        <v>36</v>
      </c>
      <c r="I2318" s="6">
        <v>1389</v>
      </c>
      <c r="J2318">
        <v>0</v>
      </c>
      <c r="K2318">
        <f t="shared" si="113"/>
        <v>0</v>
      </c>
      <c r="L2318">
        <f t="shared" si="113"/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</row>
    <row r="2319" spans="1:24" x14ac:dyDescent="0.25">
      <c r="A2319">
        <v>6</v>
      </c>
      <c r="B2319" s="1" t="s">
        <v>138</v>
      </c>
      <c r="C2319" s="1" t="s">
        <v>139</v>
      </c>
      <c r="D2319" s="4" t="s">
        <v>145</v>
      </c>
      <c r="E2319" s="2">
        <v>3517060</v>
      </c>
      <c r="F2319" s="2">
        <v>2018</v>
      </c>
      <c r="G2319" t="s">
        <v>16</v>
      </c>
      <c r="H2319" t="s">
        <v>37</v>
      </c>
      <c r="I2319" s="6">
        <v>0</v>
      </c>
      <c r="J2319">
        <v>0</v>
      </c>
      <c r="K2319">
        <f t="shared" si="113"/>
        <v>0</v>
      </c>
      <c r="L2319">
        <f t="shared" si="113"/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</row>
    <row r="2320" spans="1:24" x14ac:dyDescent="0.25">
      <c r="A2320">
        <v>6</v>
      </c>
      <c r="B2320" s="1" t="s">
        <v>138</v>
      </c>
      <c r="C2320" s="1" t="s">
        <v>139</v>
      </c>
      <c r="D2320" s="4" t="s">
        <v>145</v>
      </c>
      <c r="E2320" s="2">
        <v>3517060</v>
      </c>
      <c r="F2320" s="2">
        <v>2018</v>
      </c>
      <c r="G2320" t="s">
        <v>17</v>
      </c>
      <c r="H2320" t="s">
        <v>38</v>
      </c>
      <c r="I2320" s="6">
        <v>584</v>
      </c>
      <c r="J2320">
        <v>1478</v>
      </c>
      <c r="K2320">
        <f t="shared" si="113"/>
        <v>93</v>
      </c>
      <c r="L2320">
        <f t="shared" si="113"/>
        <v>25</v>
      </c>
      <c r="M2320">
        <v>93</v>
      </c>
      <c r="N2320">
        <v>25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</row>
    <row r="2321" spans="1:24" x14ac:dyDescent="0.25">
      <c r="A2321">
        <v>6</v>
      </c>
      <c r="B2321" s="1" t="s">
        <v>138</v>
      </c>
      <c r="C2321" s="1" t="s">
        <v>139</v>
      </c>
      <c r="D2321" s="4" t="s">
        <v>145</v>
      </c>
      <c r="E2321" s="2">
        <v>3517060</v>
      </c>
      <c r="F2321" s="2">
        <v>2018</v>
      </c>
      <c r="G2321" t="s">
        <v>18</v>
      </c>
      <c r="H2321" t="s">
        <v>39</v>
      </c>
      <c r="I2321" s="6">
        <v>1902</v>
      </c>
      <c r="J2321">
        <v>1976</v>
      </c>
      <c r="K2321">
        <f t="shared" si="113"/>
        <v>244</v>
      </c>
      <c r="L2321">
        <f t="shared" si="113"/>
        <v>0</v>
      </c>
      <c r="M2321">
        <v>244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</row>
    <row r="2322" spans="1:24" x14ac:dyDescent="0.25">
      <c r="A2322">
        <v>6</v>
      </c>
      <c r="B2322" s="1" t="s">
        <v>138</v>
      </c>
      <c r="C2322" s="1" t="s">
        <v>139</v>
      </c>
      <c r="D2322" s="4" t="s">
        <v>145</v>
      </c>
      <c r="E2322" s="2">
        <v>3517060</v>
      </c>
      <c r="F2322" s="2">
        <v>2018</v>
      </c>
      <c r="G2322" t="s">
        <v>19</v>
      </c>
      <c r="H2322" t="s">
        <v>40</v>
      </c>
      <c r="I2322" s="6">
        <v>616</v>
      </c>
      <c r="J2322">
        <v>0</v>
      </c>
      <c r="K2322">
        <f t="shared" si="113"/>
        <v>48</v>
      </c>
      <c r="L2322">
        <f t="shared" si="113"/>
        <v>0</v>
      </c>
      <c r="M2322">
        <v>48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</row>
    <row r="2323" spans="1:24" x14ac:dyDescent="0.25">
      <c r="A2323">
        <v>6</v>
      </c>
      <c r="B2323" s="1" t="s">
        <v>138</v>
      </c>
      <c r="C2323" s="1" t="s">
        <v>139</v>
      </c>
      <c r="D2323" s="4" t="s">
        <v>145</v>
      </c>
      <c r="E2323" s="2">
        <v>3517060</v>
      </c>
      <c r="F2323" s="2">
        <v>2018</v>
      </c>
      <c r="G2323" t="s">
        <v>20</v>
      </c>
      <c r="H2323" t="s">
        <v>41</v>
      </c>
      <c r="I2323" s="6">
        <v>0</v>
      </c>
      <c r="J2323">
        <v>0</v>
      </c>
      <c r="K2323">
        <f t="shared" si="113"/>
        <v>0</v>
      </c>
      <c r="L2323">
        <f t="shared" si="113"/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</row>
    <row r="2324" spans="1:24" x14ac:dyDescent="0.25">
      <c r="A2324">
        <v>6</v>
      </c>
      <c r="B2324" s="1" t="s">
        <v>138</v>
      </c>
      <c r="C2324" s="1" t="s">
        <v>139</v>
      </c>
      <c r="D2324" s="4" t="s">
        <v>145</v>
      </c>
      <c r="E2324" s="2">
        <v>3517060</v>
      </c>
      <c r="F2324" s="2">
        <v>2018</v>
      </c>
      <c r="G2324" t="s">
        <v>21</v>
      </c>
      <c r="H2324" t="s">
        <v>42</v>
      </c>
      <c r="I2324" s="7">
        <v>0</v>
      </c>
      <c r="J2324" s="7">
        <v>0</v>
      </c>
      <c r="K2324">
        <f t="shared" si="113"/>
        <v>0</v>
      </c>
      <c r="L2324">
        <f t="shared" si="113"/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</row>
    <row r="2325" spans="1:24" x14ac:dyDescent="0.25">
      <c r="A2325">
        <v>6</v>
      </c>
      <c r="B2325" s="1" t="s">
        <v>138</v>
      </c>
      <c r="C2325" s="1" t="s">
        <v>139</v>
      </c>
      <c r="D2325" s="4" t="s">
        <v>145</v>
      </c>
      <c r="E2325" s="2">
        <v>3517060</v>
      </c>
      <c r="F2325" s="2">
        <v>2018</v>
      </c>
      <c r="G2325" t="s">
        <v>22</v>
      </c>
      <c r="H2325" t="s">
        <v>43</v>
      </c>
      <c r="I2325" s="7">
        <v>0</v>
      </c>
      <c r="J2325" s="7">
        <v>0</v>
      </c>
      <c r="K2325">
        <f t="shared" si="113"/>
        <v>0</v>
      </c>
      <c r="L2325">
        <f t="shared" si="113"/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</row>
    <row r="2326" spans="1:24" x14ac:dyDescent="0.25">
      <c r="A2326">
        <v>6</v>
      </c>
      <c r="B2326" s="1" t="s">
        <v>138</v>
      </c>
      <c r="C2326" s="1" t="s">
        <v>139</v>
      </c>
      <c r="D2326" s="4" t="s">
        <v>145</v>
      </c>
      <c r="E2326" s="2">
        <v>3517060</v>
      </c>
      <c r="F2326" s="2">
        <v>2018</v>
      </c>
      <c r="G2326" t="s">
        <v>23</v>
      </c>
      <c r="H2326" t="s">
        <v>44</v>
      </c>
      <c r="I2326" s="7">
        <v>0</v>
      </c>
      <c r="J2326" s="7">
        <v>0</v>
      </c>
      <c r="K2326">
        <f t="shared" si="113"/>
        <v>0</v>
      </c>
      <c r="L2326">
        <f t="shared" si="113"/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</row>
    <row r="2327" spans="1:24" x14ac:dyDescent="0.25">
      <c r="A2327">
        <v>6</v>
      </c>
      <c r="B2327" s="1" t="s">
        <v>138</v>
      </c>
      <c r="C2327" s="1" t="s">
        <v>139</v>
      </c>
      <c r="D2327" s="4" t="s">
        <v>145</v>
      </c>
      <c r="E2327" s="2">
        <v>3517060</v>
      </c>
      <c r="F2327" s="2">
        <v>2018</v>
      </c>
      <c r="G2327" t="s">
        <v>12</v>
      </c>
      <c r="H2327" t="s">
        <v>45</v>
      </c>
      <c r="I2327" s="7">
        <v>0</v>
      </c>
      <c r="J2327" s="7">
        <v>0</v>
      </c>
      <c r="K2327">
        <f t="shared" si="113"/>
        <v>0</v>
      </c>
      <c r="L2327">
        <f t="shared" si="113"/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</row>
    <row r="2328" spans="1:24" x14ac:dyDescent="0.25">
      <c r="A2328">
        <v>6</v>
      </c>
      <c r="B2328" s="1" t="s">
        <v>138</v>
      </c>
      <c r="C2328" s="1" t="s">
        <v>139</v>
      </c>
      <c r="D2328" s="4" t="s">
        <v>145</v>
      </c>
      <c r="E2328" s="2">
        <v>3517060</v>
      </c>
      <c r="F2328" s="2">
        <v>2018</v>
      </c>
      <c r="G2328" t="s">
        <v>13</v>
      </c>
      <c r="H2328" t="s">
        <v>46</v>
      </c>
      <c r="I2328" s="7">
        <v>0</v>
      </c>
      <c r="J2328" s="7">
        <v>0</v>
      </c>
      <c r="K2328">
        <f t="shared" si="113"/>
        <v>0</v>
      </c>
      <c r="L2328">
        <f t="shared" si="113"/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</row>
    <row r="2329" spans="1:24" x14ac:dyDescent="0.25">
      <c r="A2329">
        <v>6</v>
      </c>
      <c r="B2329" s="1" t="s">
        <v>138</v>
      </c>
      <c r="C2329" s="1" t="s">
        <v>139</v>
      </c>
      <c r="D2329" s="4" t="s">
        <v>145</v>
      </c>
      <c r="E2329" s="2">
        <v>3517060</v>
      </c>
      <c r="F2329" s="2">
        <v>2018</v>
      </c>
      <c r="G2329" t="s">
        <v>14</v>
      </c>
      <c r="H2329" t="s">
        <v>47</v>
      </c>
      <c r="I2329" s="7">
        <v>0</v>
      </c>
      <c r="J2329" s="7">
        <v>0</v>
      </c>
      <c r="K2329">
        <f t="shared" si="113"/>
        <v>0</v>
      </c>
      <c r="L2329">
        <f t="shared" si="113"/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</row>
    <row r="2330" spans="1:24" x14ac:dyDescent="0.25">
      <c r="A2330">
        <v>7</v>
      </c>
      <c r="B2330" s="1" t="s">
        <v>138</v>
      </c>
      <c r="C2330" s="1" t="s">
        <v>139</v>
      </c>
      <c r="D2330" s="4" t="s">
        <v>146</v>
      </c>
      <c r="E2330" s="2">
        <v>3517070</v>
      </c>
      <c r="F2330" s="2">
        <v>2017</v>
      </c>
      <c r="G2330" t="s">
        <v>15</v>
      </c>
      <c r="H2330" t="s">
        <v>24</v>
      </c>
      <c r="I2330" s="6">
        <v>1374</v>
      </c>
      <c r="J2330">
        <v>276</v>
      </c>
      <c r="K2330">
        <f t="shared" ref="K2330:L2353" si="114">M2330+O2330+Q2330+S2330+U2330+W2330</f>
        <v>19</v>
      </c>
      <c r="L2330">
        <f t="shared" si="114"/>
        <v>424</v>
      </c>
      <c r="M2330">
        <v>19</v>
      </c>
      <c r="N2330">
        <v>424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</row>
    <row r="2331" spans="1:24" x14ac:dyDescent="0.25">
      <c r="A2331">
        <v>7</v>
      </c>
      <c r="B2331" s="1" t="s">
        <v>138</v>
      </c>
      <c r="C2331" s="1" t="s">
        <v>139</v>
      </c>
      <c r="D2331" s="4" t="s">
        <v>146</v>
      </c>
      <c r="E2331" s="2">
        <v>3517070</v>
      </c>
      <c r="F2331" s="2">
        <v>2017</v>
      </c>
      <c r="G2331" t="s">
        <v>16</v>
      </c>
      <c r="H2331" t="s">
        <v>25</v>
      </c>
      <c r="I2331" s="6">
        <v>325</v>
      </c>
      <c r="J2331">
        <v>165</v>
      </c>
      <c r="K2331">
        <f t="shared" si="114"/>
        <v>0</v>
      </c>
      <c r="L2331">
        <f t="shared" si="114"/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</row>
    <row r="2332" spans="1:24" x14ac:dyDescent="0.25">
      <c r="A2332">
        <v>7</v>
      </c>
      <c r="B2332" s="1" t="s">
        <v>138</v>
      </c>
      <c r="C2332" s="1" t="s">
        <v>139</v>
      </c>
      <c r="D2332" s="4" t="s">
        <v>146</v>
      </c>
      <c r="E2332" s="2">
        <v>3517070</v>
      </c>
      <c r="F2332" s="2">
        <v>2017</v>
      </c>
      <c r="G2332" t="s">
        <v>17</v>
      </c>
      <c r="H2332" t="s">
        <v>26</v>
      </c>
      <c r="I2332" s="6">
        <v>202</v>
      </c>
      <c r="J2332">
        <v>578</v>
      </c>
      <c r="K2332">
        <f t="shared" si="114"/>
        <v>0</v>
      </c>
      <c r="L2332">
        <f t="shared" si="114"/>
        <v>3</v>
      </c>
      <c r="M2332">
        <v>0</v>
      </c>
      <c r="N2332">
        <v>3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</row>
    <row r="2333" spans="1:24" x14ac:dyDescent="0.25">
      <c r="A2333">
        <v>7</v>
      </c>
      <c r="B2333" s="1" t="s">
        <v>138</v>
      </c>
      <c r="C2333" s="1" t="s">
        <v>139</v>
      </c>
      <c r="D2333" s="4" t="s">
        <v>146</v>
      </c>
      <c r="E2333" s="2">
        <v>3517070</v>
      </c>
      <c r="F2333" s="2">
        <v>2017</v>
      </c>
      <c r="G2333" t="s">
        <v>18</v>
      </c>
      <c r="H2333" t="s">
        <v>27</v>
      </c>
      <c r="I2333" s="6">
        <v>168</v>
      </c>
      <c r="J2333">
        <v>1372</v>
      </c>
      <c r="K2333">
        <f t="shared" si="114"/>
        <v>10</v>
      </c>
      <c r="L2333">
        <f t="shared" si="114"/>
        <v>19</v>
      </c>
      <c r="M2333">
        <v>10</v>
      </c>
      <c r="N2333">
        <v>19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</row>
    <row r="2334" spans="1:24" x14ac:dyDescent="0.25">
      <c r="A2334">
        <v>7</v>
      </c>
      <c r="B2334" s="1" t="s">
        <v>138</v>
      </c>
      <c r="C2334" s="1" t="s">
        <v>139</v>
      </c>
      <c r="D2334" s="4" t="s">
        <v>146</v>
      </c>
      <c r="E2334" s="2">
        <v>3517070</v>
      </c>
      <c r="F2334" s="2">
        <v>2017</v>
      </c>
      <c r="G2334" t="s">
        <v>19</v>
      </c>
      <c r="H2334" t="s">
        <v>28</v>
      </c>
      <c r="I2334" s="6">
        <v>1202</v>
      </c>
      <c r="J2334">
        <v>324</v>
      </c>
      <c r="K2334">
        <f t="shared" si="114"/>
        <v>568</v>
      </c>
      <c r="L2334">
        <f t="shared" si="114"/>
        <v>0</v>
      </c>
      <c r="M2334">
        <v>568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</row>
    <row r="2335" spans="1:24" x14ac:dyDescent="0.25">
      <c r="A2335">
        <v>7</v>
      </c>
      <c r="B2335" s="1" t="s">
        <v>138</v>
      </c>
      <c r="C2335" s="1" t="s">
        <v>139</v>
      </c>
      <c r="D2335" s="4" t="s">
        <v>146</v>
      </c>
      <c r="E2335" s="2">
        <v>3517070</v>
      </c>
      <c r="F2335" s="2">
        <v>2017</v>
      </c>
      <c r="G2335" t="s">
        <v>20</v>
      </c>
      <c r="H2335" t="s">
        <v>29</v>
      </c>
      <c r="I2335" s="6">
        <v>101</v>
      </c>
      <c r="J2335">
        <v>202</v>
      </c>
      <c r="K2335">
        <f t="shared" si="114"/>
        <v>131</v>
      </c>
      <c r="L2335">
        <f t="shared" si="114"/>
        <v>0</v>
      </c>
      <c r="M2335">
        <v>131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</row>
    <row r="2336" spans="1:24" x14ac:dyDescent="0.25">
      <c r="A2336">
        <v>7</v>
      </c>
      <c r="B2336" s="1" t="s">
        <v>138</v>
      </c>
      <c r="C2336" s="1" t="s">
        <v>139</v>
      </c>
      <c r="D2336" s="4" t="s">
        <v>146</v>
      </c>
      <c r="E2336" s="2">
        <v>3517070</v>
      </c>
      <c r="F2336" s="2">
        <v>2017</v>
      </c>
      <c r="G2336" t="s">
        <v>21</v>
      </c>
      <c r="H2336" t="s">
        <v>30</v>
      </c>
      <c r="I2336" s="6">
        <v>59</v>
      </c>
      <c r="J2336">
        <v>168</v>
      </c>
      <c r="K2336">
        <f t="shared" si="114"/>
        <v>0</v>
      </c>
      <c r="L2336">
        <f t="shared" si="114"/>
        <v>10</v>
      </c>
      <c r="M2336">
        <v>0</v>
      </c>
      <c r="N2336">
        <v>10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</row>
    <row r="2337" spans="1:24" x14ac:dyDescent="0.25">
      <c r="A2337">
        <v>7</v>
      </c>
      <c r="B2337" s="1" t="s">
        <v>138</v>
      </c>
      <c r="C2337" s="1" t="s">
        <v>139</v>
      </c>
      <c r="D2337" s="4" t="s">
        <v>146</v>
      </c>
      <c r="E2337" s="2">
        <v>3517070</v>
      </c>
      <c r="F2337" s="2">
        <v>2017</v>
      </c>
      <c r="G2337" t="s">
        <v>22</v>
      </c>
      <c r="H2337" t="s">
        <v>31</v>
      </c>
      <c r="I2337" s="6">
        <v>267</v>
      </c>
      <c r="J2337">
        <v>1202</v>
      </c>
      <c r="K2337">
        <f t="shared" si="114"/>
        <v>1111</v>
      </c>
      <c r="L2337">
        <f t="shared" si="114"/>
        <v>0</v>
      </c>
      <c r="M2337">
        <v>1111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</row>
    <row r="2338" spans="1:24" x14ac:dyDescent="0.25">
      <c r="A2338">
        <v>7</v>
      </c>
      <c r="B2338" s="1" t="s">
        <v>138</v>
      </c>
      <c r="C2338" s="1" t="s">
        <v>139</v>
      </c>
      <c r="D2338" s="4" t="s">
        <v>146</v>
      </c>
      <c r="E2338" s="2">
        <v>3517070</v>
      </c>
      <c r="F2338" s="2">
        <v>2017</v>
      </c>
      <c r="G2338" t="s">
        <v>23</v>
      </c>
      <c r="H2338" t="s">
        <v>32</v>
      </c>
      <c r="I2338" s="6">
        <v>112</v>
      </c>
      <c r="J2338">
        <v>101</v>
      </c>
      <c r="K2338">
        <f t="shared" si="114"/>
        <v>952</v>
      </c>
      <c r="L2338">
        <f t="shared" si="114"/>
        <v>568</v>
      </c>
      <c r="M2338">
        <v>952</v>
      </c>
      <c r="N2338">
        <v>568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</row>
    <row r="2339" spans="1:24" x14ac:dyDescent="0.25">
      <c r="A2339">
        <v>7</v>
      </c>
      <c r="B2339" s="1" t="s">
        <v>138</v>
      </c>
      <c r="C2339" s="1" t="s">
        <v>139</v>
      </c>
      <c r="D2339" s="4" t="s">
        <v>146</v>
      </c>
      <c r="E2339" s="2">
        <v>3517070</v>
      </c>
      <c r="F2339" s="2">
        <v>2017</v>
      </c>
      <c r="G2339" t="s">
        <v>12</v>
      </c>
      <c r="H2339" t="s">
        <v>33</v>
      </c>
      <c r="I2339" s="6">
        <v>0</v>
      </c>
      <c r="J2339">
        <v>0</v>
      </c>
      <c r="K2339">
        <f t="shared" si="114"/>
        <v>0</v>
      </c>
      <c r="L2339">
        <f t="shared" si="114"/>
        <v>131</v>
      </c>
      <c r="M2339">
        <v>0</v>
      </c>
      <c r="N2339">
        <v>131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</row>
    <row r="2340" spans="1:24" x14ac:dyDescent="0.25">
      <c r="A2340">
        <v>7</v>
      </c>
      <c r="B2340" s="1" t="s">
        <v>138</v>
      </c>
      <c r="C2340" s="1" t="s">
        <v>139</v>
      </c>
      <c r="D2340" s="4" t="s">
        <v>146</v>
      </c>
      <c r="E2340" s="2">
        <v>3517070</v>
      </c>
      <c r="F2340" s="2">
        <v>2017</v>
      </c>
      <c r="G2340" t="s">
        <v>13</v>
      </c>
      <c r="H2340" t="s">
        <v>34</v>
      </c>
      <c r="I2340" s="6">
        <v>0</v>
      </c>
      <c r="J2340">
        <v>326</v>
      </c>
      <c r="K2340">
        <f t="shared" si="114"/>
        <v>0</v>
      </c>
      <c r="L2340">
        <f t="shared" si="114"/>
        <v>1355</v>
      </c>
      <c r="M2340">
        <v>0</v>
      </c>
      <c r="N2340">
        <v>1355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</row>
    <row r="2341" spans="1:24" x14ac:dyDescent="0.25">
      <c r="A2341">
        <v>7</v>
      </c>
      <c r="B2341" s="1" t="s">
        <v>138</v>
      </c>
      <c r="C2341" s="1" t="s">
        <v>139</v>
      </c>
      <c r="D2341" s="4" t="s">
        <v>146</v>
      </c>
      <c r="E2341" s="2">
        <v>3517070</v>
      </c>
      <c r="F2341" s="2">
        <v>2017</v>
      </c>
      <c r="G2341" t="s">
        <v>14</v>
      </c>
      <c r="H2341" t="s">
        <v>35</v>
      </c>
      <c r="I2341" s="6">
        <v>151</v>
      </c>
      <c r="J2341">
        <v>112</v>
      </c>
      <c r="K2341">
        <f t="shared" si="114"/>
        <v>17</v>
      </c>
      <c r="L2341">
        <f t="shared" si="114"/>
        <v>708</v>
      </c>
      <c r="M2341">
        <v>17</v>
      </c>
      <c r="N2341">
        <v>708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</row>
    <row r="2342" spans="1:24" x14ac:dyDescent="0.25">
      <c r="A2342">
        <v>7</v>
      </c>
      <c r="B2342" s="1" t="s">
        <v>138</v>
      </c>
      <c r="C2342" s="1" t="s">
        <v>139</v>
      </c>
      <c r="D2342" s="4" t="s">
        <v>146</v>
      </c>
      <c r="E2342" s="2">
        <v>3517070</v>
      </c>
      <c r="F2342" s="2">
        <v>2018</v>
      </c>
      <c r="G2342" t="s">
        <v>15</v>
      </c>
      <c r="H2342" t="s">
        <v>36</v>
      </c>
      <c r="I2342" s="6">
        <v>1992</v>
      </c>
      <c r="J2342">
        <v>0</v>
      </c>
      <c r="K2342">
        <f t="shared" si="114"/>
        <v>120</v>
      </c>
      <c r="L2342">
        <f t="shared" si="114"/>
        <v>0</v>
      </c>
      <c r="M2342">
        <v>120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</row>
    <row r="2343" spans="1:24" x14ac:dyDescent="0.25">
      <c r="A2343">
        <v>7</v>
      </c>
      <c r="B2343" s="1" t="s">
        <v>138</v>
      </c>
      <c r="C2343" s="1" t="s">
        <v>139</v>
      </c>
      <c r="D2343" s="4" t="s">
        <v>146</v>
      </c>
      <c r="E2343" s="2">
        <v>3517070</v>
      </c>
      <c r="F2343" s="2">
        <v>2018</v>
      </c>
      <c r="G2343" t="s">
        <v>16</v>
      </c>
      <c r="H2343" t="s">
        <v>37</v>
      </c>
      <c r="I2343" s="6">
        <v>577</v>
      </c>
      <c r="J2343">
        <v>0</v>
      </c>
      <c r="K2343">
        <f t="shared" si="114"/>
        <v>27</v>
      </c>
      <c r="L2343">
        <f t="shared" si="114"/>
        <v>0</v>
      </c>
      <c r="M2343">
        <v>27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</row>
    <row r="2344" spans="1:24" x14ac:dyDescent="0.25">
      <c r="A2344">
        <v>7</v>
      </c>
      <c r="B2344" s="1" t="s">
        <v>138</v>
      </c>
      <c r="C2344" s="1" t="s">
        <v>139</v>
      </c>
      <c r="D2344" s="4" t="s">
        <v>146</v>
      </c>
      <c r="E2344" s="2">
        <v>3517070</v>
      </c>
      <c r="F2344" s="2">
        <v>2018</v>
      </c>
      <c r="G2344" t="s">
        <v>17</v>
      </c>
      <c r="H2344" t="s">
        <v>38</v>
      </c>
      <c r="I2344" s="6">
        <v>0</v>
      </c>
      <c r="J2344">
        <v>151</v>
      </c>
      <c r="K2344">
        <f t="shared" si="114"/>
        <v>0</v>
      </c>
      <c r="L2344">
        <f t="shared" si="114"/>
        <v>17</v>
      </c>
      <c r="M2344">
        <v>0</v>
      </c>
      <c r="N2344">
        <v>17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</row>
    <row r="2345" spans="1:24" x14ac:dyDescent="0.25">
      <c r="A2345">
        <v>7</v>
      </c>
      <c r="B2345" s="1" t="s">
        <v>138</v>
      </c>
      <c r="C2345" s="1" t="s">
        <v>139</v>
      </c>
      <c r="D2345" s="4" t="s">
        <v>146</v>
      </c>
      <c r="E2345" s="2">
        <v>3517070</v>
      </c>
      <c r="F2345" s="2">
        <v>2018</v>
      </c>
      <c r="G2345" t="s">
        <v>18</v>
      </c>
      <c r="H2345" t="s">
        <v>39</v>
      </c>
      <c r="I2345" s="6">
        <v>64</v>
      </c>
      <c r="J2345">
        <v>1992</v>
      </c>
      <c r="K2345">
        <f t="shared" si="114"/>
        <v>518</v>
      </c>
      <c r="L2345">
        <f t="shared" si="114"/>
        <v>120</v>
      </c>
      <c r="M2345">
        <v>474</v>
      </c>
      <c r="N2345">
        <v>120</v>
      </c>
      <c r="O2345">
        <v>44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</row>
    <row r="2346" spans="1:24" x14ac:dyDescent="0.25">
      <c r="A2346">
        <v>7</v>
      </c>
      <c r="B2346" s="1" t="s">
        <v>138</v>
      </c>
      <c r="C2346" s="1" t="s">
        <v>139</v>
      </c>
      <c r="D2346" s="4" t="s">
        <v>146</v>
      </c>
      <c r="E2346" s="2">
        <v>3517070</v>
      </c>
      <c r="F2346" s="2">
        <v>2018</v>
      </c>
      <c r="G2346" t="s">
        <v>19</v>
      </c>
      <c r="H2346" t="s">
        <v>40</v>
      </c>
      <c r="I2346" s="6">
        <v>1813</v>
      </c>
      <c r="J2346">
        <v>0</v>
      </c>
      <c r="K2346">
        <f t="shared" si="114"/>
        <v>237</v>
      </c>
      <c r="L2346">
        <f t="shared" si="114"/>
        <v>0</v>
      </c>
      <c r="M2346">
        <v>237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</row>
    <row r="2347" spans="1:24" x14ac:dyDescent="0.25">
      <c r="A2347">
        <v>7</v>
      </c>
      <c r="B2347" s="1" t="s">
        <v>138</v>
      </c>
      <c r="C2347" s="1" t="s">
        <v>139</v>
      </c>
      <c r="D2347" s="4" t="s">
        <v>146</v>
      </c>
      <c r="E2347" s="2">
        <v>3517070</v>
      </c>
      <c r="F2347" s="2">
        <v>2018</v>
      </c>
      <c r="G2347" t="s">
        <v>20</v>
      </c>
      <c r="H2347" t="s">
        <v>41</v>
      </c>
      <c r="I2347" s="6">
        <v>437</v>
      </c>
      <c r="J2347">
        <v>577</v>
      </c>
      <c r="K2347">
        <f t="shared" si="114"/>
        <v>0</v>
      </c>
      <c r="L2347">
        <f t="shared" si="114"/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</row>
    <row r="2348" spans="1:24" x14ac:dyDescent="0.25">
      <c r="A2348">
        <v>7</v>
      </c>
      <c r="B2348" s="1" t="s">
        <v>138</v>
      </c>
      <c r="C2348" s="1" t="s">
        <v>139</v>
      </c>
      <c r="D2348" s="4" t="s">
        <v>146</v>
      </c>
      <c r="E2348" s="2">
        <v>3517070</v>
      </c>
      <c r="F2348" s="2">
        <v>2018</v>
      </c>
      <c r="G2348" t="s">
        <v>21</v>
      </c>
      <c r="H2348" t="s">
        <v>42</v>
      </c>
      <c r="I2348" s="7">
        <v>0</v>
      </c>
      <c r="J2348" s="7">
        <v>0</v>
      </c>
      <c r="K2348">
        <f t="shared" si="114"/>
        <v>0</v>
      </c>
      <c r="L2348">
        <f t="shared" si="114"/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</row>
    <row r="2349" spans="1:24" x14ac:dyDescent="0.25">
      <c r="A2349">
        <v>7</v>
      </c>
      <c r="B2349" s="1" t="s">
        <v>138</v>
      </c>
      <c r="C2349" s="1" t="s">
        <v>139</v>
      </c>
      <c r="D2349" s="4" t="s">
        <v>146</v>
      </c>
      <c r="E2349" s="2">
        <v>3517070</v>
      </c>
      <c r="F2349" s="2">
        <v>2018</v>
      </c>
      <c r="G2349" t="s">
        <v>22</v>
      </c>
      <c r="H2349" t="s">
        <v>43</v>
      </c>
      <c r="I2349" s="7">
        <v>0</v>
      </c>
      <c r="J2349" s="7">
        <v>0</v>
      </c>
      <c r="K2349">
        <f t="shared" si="114"/>
        <v>0</v>
      </c>
      <c r="L2349">
        <f t="shared" si="114"/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</row>
    <row r="2350" spans="1:24" x14ac:dyDescent="0.25">
      <c r="A2350">
        <v>7</v>
      </c>
      <c r="B2350" s="1" t="s">
        <v>138</v>
      </c>
      <c r="C2350" s="1" t="s">
        <v>139</v>
      </c>
      <c r="D2350" s="4" t="s">
        <v>146</v>
      </c>
      <c r="E2350" s="2">
        <v>3517070</v>
      </c>
      <c r="F2350" s="2">
        <v>2018</v>
      </c>
      <c r="G2350" t="s">
        <v>23</v>
      </c>
      <c r="H2350" t="s">
        <v>44</v>
      </c>
      <c r="I2350" s="7">
        <v>0</v>
      </c>
      <c r="J2350" s="7">
        <v>0</v>
      </c>
      <c r="K2350">
        <f t="shared" si="114"/>
        <v>0</v>
      </c>
      <c r="L2350">
        <f t="shared" si="114"/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</row>
    <row r="2351" spans="1:24" x14ac:dyDescent="0.25">
      <c r="A2351">
        <v>7</v>
      </c>
      <c r="B2351" s="1" t="s">
        <v>138</v>
      </c>
      <c r="C2351" s="1" t="s">
        <v>139</v>
      </c>
      <c r="D2351" s="4" t="s">
        <v>146</v>
      </c>
      <c r="E2351" s="2">
        <v>3517070</v>
      </c>
      <c r="F2351" s="2">
        <v>2018</v>
      </c>
      <c r="G2351" t="s">
        <v>12</v>
      </c>
      <c r="H2351" t="s">
        <v>45</v>
      </c>
      <c r="I2351" s="7">
        <v>0</v>
      </c>
      <c r="J2351" s="7">
        <v>0</v>
      </c>
      <c r="K2351">
        <f t="shared" si="114"/>
        <v>0</v>
      </c>
      <c r="L2351">
        <f t="shared" si="114"/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</row>
    <row r="2352" spans="1:24" x14ac:dyDescent="0.25">
      <c r="A2352">
        <v>7</v>
      </c>
      <c r="B2352" s="1" t="s">
        <v>138</v>
      </c>
      <c r="C2352" s="1" t="s">
        <v>139</v>
      </c>
      <c r="D2352" s="4" t="s">
        <v>146</v>
      </c>
      <c r="E2352" s="2">
        <v>3517070</v>
      </c>
      <c r="F2352" s="2">
        <v>2018</v>
      </c>
      <c r="G2352" t="s">
        <v>13</v>
      </c>
      <c r="H2352" t="s">
        <v>46</v>
      </c>
      <c r="I2352" s="7">
        <v>0</v>
      </c>
      <c r="J2352" s="7">
        <v>0</v>
      </c>
      <c r="K2352">
        <f t="shared" si="114"/>
        <v>0</v>
      </c>
      <c r="L2352">
        <f t="shared" si="114"/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</row>
    <row r="2353" spans="1:24" x14ac:dyDescent="0.25">
      <c r="A2353">
        <v>7</v>
      </c>
      <c r="B2353" s="1" t="s">
        <v>138</v>
      </c>
      <c r="C2353" s="1" t="s">
        <v>139</v>
      </c>
      <c r="D2353" s="4" t="s">
        <v>146</v>
      </c>
      <c r="E2353" s="2">
        <v>3517070</v>
      </c>
      <c r="F2353" s="2">
        <v>2018</v>
      </c>
      <c r="G2353" t="s">
        <v>14</v>
      </c>
      <c r="H2353" t="s">
        <v>47</v>
      </c>
      <c r="I2353" s="7">
        <v>0</v>
      </c>
      <c r="J2353" s="7">
        <v>0</v>
      </c>
      <c r="K2353">
        <f t="shared" si="114"/>
        <v>0</v>
      </c>
      <c r="L2353">
        <f t="shared" si="114"/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</row>
    <row r="2354" spans="1:24" x14ac:dyDescent="0.25">
      <c r="A2354">
        <v>8</v>
      </c>
      <c r="B2354" s="1" t="s">
        <v>138</v>
      </c>
      <c r="C2354" s="1" t="s">
        <v>139</v>
      </c>
      <c r="D2354" s="4" t="s">
        <v>147</v>
      </c>
      <c r="E2354" s="2">
        <v>3517080</v>
      </c>
      <c r="F2354" s="2">
        <v>2017</v>
      </c>
      <c r="G2354" t="s">
        <v>15</v>
      </c>
      <c r="H2354" t="s">
        <v>24</v>
      </c>
      <c r="I2354" s="6">
        <v>70</v>
      </c>
      <c r="J2354">
        <v>0</v>
      </c>
      <c r="K2354">
        <f t="shared" ref="K2354:L2376" si="115">M2354+O2354+Q2354+S2354+U2354+W2354</f>
        <v>0</v>
      </c>
      <c r="L2354">
        <f t="shared" si="115"/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</row>
    <row r="2355" spans="1:24" x14ac:dyDescent="0.25">
      <c r="A2355">
        <v>8</v>
      </c>
      <c r="B2355" s="1" t="s">
        <v>138</v>
      </c>
      <c r="C2355" s="1" t="s">
        <v>139</v>
      </c>
      <c r="D2355" s="4" t="s">
        <v>147</v>
      </c>
      <c r="E2355" s="2">
        <v>3517080</v>
      </c>
      <c r="F2355" s="2">
        <v>2017</v>
      </c>
      <c r="G2355" t="s">
        <v>16</v>
      </c>
      <c r="H2355" t="s">
        <v>25</v>
      </c>
      <c r="I2355" s="6">
        <v>7</v>
      </c>
      <c r="J2355">
        <v>35</v>
      </c>
      <c r="K2355">
        <f t="shared" si="115"/>
        <v>0</v>
      </c>
      <c r="L2355">
        <f t="shared" si="115"/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</row>
    <row r="2356" spans="1:24" x14ac:dyDescent="0.25">
      <c r="A2356">
        <v>8</v>
      </c>
      <c r="B2356" s="1" t="s">
        <v>138</v>
      </c>
      <c r="C2356" s="1" t="s">
        <v>139</v>
      </c>
      <c r="D2356" s="4" t="s">
        <v>147</v>
      </c>
      <c r="E2356" s="2">
        <v>3517080</v>
      </c>
      <c r="F2356" s="2">
        <v>2017</v>
      </c>
      <c r="G2356" t="s">
        <v>17</v>
      </c>
      <c r="H2356" t="s">
        <v>26</v>
      </c>
      <c r="I2356" s="6">
        <v>49</v>
      </c>
      <c r="J2356">
        <v>117</v>
      </c>
      <c r="K2356">
        <f t="shared" si="115"/>
        <v>0</v>
      </c>
      <c r="L2356">
        <f t="shared" si="115"/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</row>
    <row r="2357" spans="1:24" x14ac:dyDescent="0.25">
      <c r="A2357">
        <v>8</v>
      </c>
      <c r="B2357" s="1" t="s">
        <v>138</v>
      </c>
      <c r="C2357" s="1" t="s">
        <v>139</v>
      </c>
      <c r="D2357" s="4" t="s">
        <v>147</v>
      </c>
      <c r="E2357" s="2">
        <v>3517080</v>
      </c>
      <c r="F2357" s="2">
        <v>2017</v>
      </c>
      <c r="G2357" t="s">
        <v>18</v>
      </c>
      <c r="H2357" t="s">
        <v>27</v>
      </c>
      <c r="I2357" s="6">
        <v>61</v>
      </c>
      <c r="J2357">
        <v>70</v>
      </c>
      <c r="K2357">
        <f t="shared" si="115"/>
        <v>0</v>
      </c>
      <c r="L2357">
        <f t="shared" si="115"/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</row>
    <row r="2358" spans="1:24" x14ac:dyDescent="0.25">
      <c r="A2358">
        <v>8</v>
      </c>
      <c r="B2358" s="1" t="s">
        <v>138</v>
      </c>
      <c r="C2358" s="1" t="s">
        <v>139</v>
      </c>
      <c r="D2358" s="4" t="s">
        <v>147</v>
      </c>
      <c r="E2358" s="2">
        <v>3517080</v>
      </c>
      <c r="F2358" s="2">
        <v>2017</v>
      </c>
      <c r="G2358" t="s">
        <v>19</v>
      </c>
      <c r="H2358" t="s">
        <v>28</v>
      </c>
      <c r="I2358" s="6">
        <v>15</v>
      </c>
      <c r="J2358">
        <v>7</v>
      </c>
      <c r="K2358">
        <f t="shared" si="115"/>
        <v>34</v>
      </c>
      <c r="L2358">
        <f t="shared" si="115"/>
        <v>0</v>
      </c>
      <c r="M2358">
        <v>34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</row>
    <row r="2359" spans="1:24" x14ac:dyDescent="0.25">
      <c r="A2359">
        <v>8</v>
      </c>
      <c r="B2359" s="1" t="s">
        <v>138</v>
      </c>
      <c r="C2359" s="1" t="s">
        <v>139</v>
      </c>
      <c r="D2359" s="4" t="s">
        <v>147</v>
      </c>
      <c r="E2359" s="2">
        <v>3517080</v>
      </c>
      <c r="F2359" s="2">
        <v>2017</v>
      </c>
      <c r="G2359" t="s">
        <v>20</v>
      </c>
      <c r="H2359" t="s">
        <v>29</v>
      </c>
      <c r="I2359" s="6">
        <v>0</v>
      </c>
      <c r="J2359">
        <v>34</v>
      </c>
      <c r="K2359">
        <f t="shared" si="115"/>
        <v>15</v>
      </c>
      <c r="L2359">
        <f t="shared" si="115"/>
        <v>0</v>
      </c>
      <c r="M2359">
        <v>15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</row>
    <row r="2360" spans="1:24" x14ac:dyDescent="0.25">
      <c r="A2360">
        <v>8</v>
      </c>
      <c r="B2360" s="1" t="s">
        <v>138</v>
      </c>
      <c r="C2360" s="1" t="s">
        <v>139</v>
      </c>
      <c r="D2360" s="4" t="s">
        <v>147</v>
      </c>
      <c r="E2360" s="2">
        <v>3517080</v>
      </c>
      <c r="F2360" s="2">
        <v>2017</v>
      </c>
      <c r="G2360" t="s">
        <v>21</v>
      </c>
      <c r="H2360" t="s">
        <v>30</v>
      </c>
      <c r="I2360" s="6">
        <v>35</v>
      </c>
      <c r="J2360">
        <v>15</v>
      </c>
      <c r="K2360">
        <f t="shared" si="115"/>
        <v>6</v>
      </c>
      <c r="L2360">
        <f t="shared" si="115"/>
        <v>0</v>
      </c>
      <c r="M2360">
        <v>6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</row>
    <row r="2361" spans="1:24" x14ac:dyDescent="0.25">
      <c r="A2361">
        <v>8</v>
      </c>
      <c r="B2361" s="1" t="s">
        <v>138</v>
      </c>
      <c r="C2361" s="1" t="s">
        <v>139</v>
      </c>
      <c r="D2361" s="4" t="s">
        <v>147</v>
      </c>
      <c r="E2361" s="2">
        <v>3517080</v>
      </c>
      <c r="F2361" s="2">
        <v>2017</v>
      </c>
      <c r="G2361" t="s">
        <v>22</v>
      </c>
      <c r="H2361" t="s">
        <v>31</v>
      </c>
      <c r="I2361" s="6">
        <v>45</v>
      </c>
      <c r="J2361">
        <v>76</v>
      </c>
      <c r="K2361">
        <f t="shared" si="115"/>
        <v>80</v>
      </c>
      <c r="L2361">
        <f t="shared" si="115"/>
        <v>0</v>
      </c>
      <c r="M2361">
        <v>80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</row>
    <row r="2362" spans="1:24" x14ac:dyDescent="0.25">
      <c r="A2362">
        <v>8</v>
      </c>
      <c r="B2362" s="1" t="s">
        <v>138</v>
      </c>
      <c r="C2362" s="1" t="s">
        <v>139</v>
      </c>
      <c r="D2362" s="4" t="s">
        <v>147</v>
      </c>
      <c r="E2362" s="2">
        <v>3517080</v>
      </c>
      <c r="F2362" s="2">
        <v>2017</v>
      </c>
      <c r="G2362" t="s">
        <v>23</v>
      </c>
      <c r="H2362" t="s">
        <v>32</v>
      </c>
      <c r="I2362" s="6">
        <v>0</v>
      </c>
      <c r="J2362">
        <v>0</v>
      </c>
      <c r="K2362">
        <f t="shared" si="115"/>
        <v>0</v>
      </c>
      <c r="L2362">
        <f t="shared" si="115"/>
        <v>34</v>
      </c>
      <c r="M2362">
        <v>0</v>
      </c>
      <c r="N2362">
        <v>34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</row>
    <row r="2363" spans="1:24" x14ac:dyDescent="0.25">
      <c r="A2363">
        <v>8</v>
      </c>
      <c r="B2363" s="1" t="s">
        <v>138</v>
      </c>
      <c r="C2363" s="1" t="s">
        <v>139</v>
      </c>
      <c r="D2363" s="4" t="s">
        <v>147</v>
      </c>
      <c r="E2363" s="2">
        <v>3517080</v>
      </c>
      <c r="F2363" s="2">
        <v>2017</v>
      </c>
      <c r="G2363" t="s">
        <v>12</v>
      </c>
      <c r="H2363" t="s">
        <v>33</v>
      </c>
      <c r="I2363" s="6">
        <v>10</v>
      </c>
      <c r="J2363">
        <v>0</v>
      </c>
      <c r="K2363">
        <f t="shared" si="115"/>
        <v>0</v>
      </c>
      <c r="L2363">
        <f t="shared" si="115"/>
        <v>15</v>
      </c>
      <c r="M2363">
        <v>0</v>
      </c>
      <c r="N2363">
        <v>15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</row>
    <row r="2364" spans="1:24" x14ac:dyDescent="0.25">
      <c r="A2364">
        <v>8</v>
      </c>
      <c r="B2364" s="1" t="s">
        <v>138</v>
      </c>
      <c r="C2364" s="1" t="s">
        <v>139</v>
      </c>
      <c r="D2364" s="4" t="s">
        <v>147</v>
      </c>
      <c r="E2364" s="2">
        <v>3517080</v>
      </c>
      <c r="F2364" s="2">
        <v>2017</v>
      </c>
      <c r="G2364" t="s">
        <v>13</v>
      </c>
      <c r="H2364" t="s">
        <v>34</v>
      </c>
      <c r="I2364" s="6">
        <v>20</v>
      </c>
      <c r="J2364">
        <v>0</v>
      </c>
      <c r="K2364">
        <f t="shared" si="115"/>
        <v>260</v>
      </c>
      <c r="L2364">
        <f t="shared" si="115"/>
        <v>6</v>
      </c>
      <c r="M2364">
        <v>260</v>
      </c>
      <c r="N2364">
        <v>6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</row>
    <row r="2365" spans="1:24" x14ac:dyDescent="0.25">
      <c r="A2365">
        <v>8</v>
      </c>
      <c r="B2365" s="1" t="s">
        <v>138</v>
      </c>
      <c r="C2365" s="1" t="s">
        <v>139</v>
      </c>
      <c r="D2365" s="4" t="s">
        <v>147</v>
      </c>
      <c r="E2365" s="2">
        <v>3517080</v>
      </c>
      <c r="F2365" s="2">
        <v>2017</v>
      </c>
      <c r="G2365" t="s">
        <v>14</v>
      </c>
      <c r="H2365" t="s">
        <v>35</v>
      </c>
      <c r="I2365" s="6">
        <v>110</v>
      </c>
      <c r="J2365">
        <v>80</v>
      </c>
      <c r="K2365">
        <f t="shared" si="115"/>
        <v>0</v>
      </c>
      <c r="L2365">
        <f t="shared" si="115"/>
        <v>80</v>
      </c>
      <c r="M2365">
        <v>0</v>
      </c>
      <c r="N2365">
        <v>80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</row>
    <row r="2366" spans="1:24" x14ac:dyDescent="0.25">
      <c r="A2366">
        <v>8</v>
      </c>
      <c r="B2366" s="1" t="s">
        <v>138</v>
      </c>
      <c r="C2366" s="1" t="s">
        <v>139</v>
      </c>
      <c r="D2366" s="4" t="s">
        <v>147</v>
      </c>
      <c r="E2366" s="2">
        <v>3517080</v>
      </c>
      <c r="F2366" s="2">
        <v>2018</v>
      </c>
      <c r="G2366" t="s">
        <v>15</v>
      </c>
      <c r="H2366" t="s">
        <v>36</v>
      </c>
      <c r="I2366" s="6">
        <v>17</v>
      </c>
      <c r="J2366">
        <v>0</v>
      </c>
      <c r="K2366">
        <f t="shared" si="115"/>
        <v>0</v>
      </c>
      <c r="L2366">
        <f t="shared" si="115"/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</row>
    <row r="2367" spans="1:24" x14ac:dyDescent="0.25">
      <c r="A2367">
        <v>8</v>
      </c>
      <c r="B2367" s="1" t="s">
        <v>138</v>
      </c>
      <c r="C2367" s="1" t="s">
        <v>139</v>
      </c>
      <c r="D2367" s="4" t="s">
        <v>147</v>
      </c>
      <c r="E2367" s="2">
        <v>3517080</v>
      </c>
      <c r="F2367" s="2">
        <v>2018</v>
      </c>
      <c r="G2367" t="s">
        <v>16</v>
      </c>
      <c r="H2367" t="s">
        <v>37</v>
      </c>
      <c r="I2367" s="6">
        <v>20</v>
      </c>
      <c r="J2367">
        <v>30</v>
      </c>
      <c r="K2367">
        <f t="shared" si="115"/>
        <v>0</v>
      </c>
      <c r="L2367">
        <f t="shared" si="115"/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</row>
    <row r="2368" spans="1:24" x14ac:dyDescent="0.25">
      <c r="A2368">
        <v>8</v>
      </c>
      <c r="B2368" s="1" t="s">
        <v>138</v>
      </c>
      <c r="C2368" s="1" t="s">
        <v>139</v>
      </c>
      <c r="D2368" s="4" t="s">
        <v>147</v>
      </c>
      <c r="E2368" s="2">
        <v>3517080</v>
      </c>
      <c r="F2368" s="2">
        <v>2018</v>
      </c>
      <c r="G2368" t="s">
        <v>17</v>
      </c>
      <c r="H2368" t="s">
        <v>38</v>
      </c>
      <c r="I2368" s="6">
        <v>0</v>
      </c>
      <c r="J2368">
        <v>110</v>
      </c>
      <c r="K2368">
        <f t="shared" si="115"/>
        <v>0</v>
      </c>
      <c r="L2368">
        <f t="shared" si="115"/>
        <v>260</v>
      </c>
      <c r="M2368">
        <v>0</v>
      </c>
      <c r="N2368">
        <v>260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x14ac:dyDescent="0.25">
      <c r="A2369">
        <v>8</v>
      </c>
      <c r="B2369" s="1" t="s">
        <v>138</v>
      </c>
      <c r="C2369" s="1" t="s">
        <v>139</v>
      </c>
      <c r="D2369" s="4" t="s">
        <v>147</v>
      </c>
      <c r="E2369" s="2">
        <v>3517080</v>
      </c>
      <c r="F2369" s="2">
        <v>2018</v>
      </c>
      <c r="G2369" t="s">
        <v>18</v>
      </c>
      <c r="H2369" t="s">
        <v>39</v>
      </c>
      <c r="I2369" s="6">
        <v>27</v>
      </c>
      <c r="J2369">
        <v>17</v>
      </c>
      <c r="K2369">
        <f t="shared" si="115"/>
        <v>270</v>
      </c>
      <c r="L2369">
        <f t="shared" si="115"/>
        <v>0</v>
      </c>
      <c r="M2369">
        <v>270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</row>
    <row r="2370" spans="1:24" x14ac:dyDescent="0.25">
      <c r="A2370">
        <v>8</v>
      </c>
      <c r="B2370" s="1" t="s">
        <v>138</v>
      </c>
      <c r="C2370" s="1" t="s">
        <v>139</v>
      </c>
      <c r="D2370" s="4" t="s">
        <v>147</v>
      </c>
      <c r="E2370" s="2">
        <v>3517080</v>
      </c>
      <c r="F2370" s="2">
        <v>2018</v>
      </c>
      <c r="G2370" t="s">
        <v>19</v>
      </c>
      <c r="H2370" t="s">
        <v>40</v>
      </c>
      <c r="I2370" s="6">
        <v>60</v>
      </c>
      <c r="J2370">
        <v>0</v>
      </c>
      <c r="K2370">
        <f t="shared" si="115"/>
        <v>28</v>
      </c>
      <c r="L2370">
        <f t="shared" si="115"/>
        <v>0</v>
      </c>
      <c r="M2370">
        <v>28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</row>
    <row r="2371" spans="1:24" x14ac:dyDescent="0.25">
      <c r="A2371">
        <v>8</v>
      </c>
      <c r="B2371" s="1" t="s">
        <v>138</v>
      </c>
      <c r="C2371" s="1" t="s">
        <v>139</v>
      </c>
      <c r="D2371" s="4" t="s">
        <v>147</v>
      </c>
      <c r="E2371" s="2">
        <v>3517080</v>
      </c>
      <c r="F2371" s="2">
        <v>2018</v>
      </c>
      <c r="G2371" t="s">
        <v>20</v>
      </c>
      <c r="H2371" t="s">
        <v>41</v>
      </c>
      <c r="I2371" s="6">
        <v>6</v>
      </c>
      <c r="J2371">
        <v>20</v>
      </c>
      <c r="K2371">
        <f t="shared" si="115"/>
        <v>0</v>
      </c>
      <c r="L2371">
        <f t="shared" si="115"/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</row>
    <row r="2372" spans="1:24" x14ac:dyDescent="0.25">
      <c r="A2372">
        <v>8</v>
      </c>
      <c r="B2372" s="1" t="s">
        <v>138</v>
      </c>
      <c r="C2372" s="1" t="s">
        <v>139</v>
      </c>
      <c r="D2372" s="4" t="s">
        <v>147</v>
      </c>
      <c r="E2372" s="2">
        <v>3517080</v>
      </c>
      <c r="F2372" s="2">
        <v>2018</v>
      </c>
      <c r="G2372" t="s">
        <v>21</v>
      </c>
      <c r="H2372" t="s">
        <v>42</v>
      </c>
      <c r="I2372" s="7">
        <v>0</v>
      </c>
      <c r="J2372" s="7">
        <v>0</v>
      </c>
      <c r="K2372">
        <f t="shared" si="115"/>
        <v>0</v>
      </c>
      <c r="L2372">
        <f t="shared" si="115"/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</row>
    <row r="2373" spans="1:24" x14ac:dyDescent="0.25">
      <c r="A2373">
        <v>8</v>
      </c>
      <c r="B2373" s="1" t="s">
        <v>138</v>
      </c>
      <c r="C2373" s="1" t="s">
        <v>139</v>
      </c>
      <c r="D2373" s="4" t="s">
        <v>147</v>
      </c>
      <c r="E2373" s="2">
        <v>3517080</v>
      </c>
      <c r="F2373" s="2">
        <v>2018</v>
      </c>
      <c r="G2373" t="s">
        <v>22</v>
      </c>
      <c r="H2373" t="s">
        <v>43</v>
      </c>
      <c r="I2373" s="7">
        <v>0</v>
      </c>
      <c r="J2373" s="7">
        <v>0</v>
      </c>
      <c r="K2373">
        <f t="shared" si="115"/>
        <v>0</v>
      </c>
      <c r="L2373">
        <f t="shared" si="115"/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</row>
    <row r="2374" spans="1:24" x14ac:dyDescent="0.25">
      <c r="A2374">
        <v>8</v>
      </c>
      <c r="B2374" s="1" t="s">
        <v>138</v>
      </c>
      <c r="C2374" s="1" t="s">
        <v>139</v>
      </c>
      <c r="D2374" s="4" t="s">
        <v>147</v>
      </c>
      <c r="E2374" s="2">
        <v>3517080</v>
      </c>
      <c r="F2374" s="2">
        <v>2018</v>
      </c>
      <c r="G2374" t="s">
        <v>23</v>
      </c>
      <c r="H2374" t="s">
        <v>44</v>
      </c>
      <c r="I2374" s="7">
        <v>0</v>
      </c>
      <c r="J2374" s="7">
        <v>0</v>
      </c>
      <c r="K2374">
        <f t="shared" si="115"/>
        <v>0</v>
      </c>
      <c r="L2374">
        <f t="shared" si="115"/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</row>
    <row r="2375" spans="1:24" x14ac:dyDescent="0.25">
      <c r="A2375">
        <v>8</v>
      </c>
      <c r="B2375" s="1" t="s">
        <v>138</v>
      </c>
      <c r="C2375" s="1" t="s">
        <v>139</v>
      </c>
      <c r="D2375" s="4" t="s">
        <v>147</v>
      </c>
      <c r="E2375" s="2">
        <v>3517080</v>
      </c>
      <c r="F2375" s="2">
        <v>2018</v>
      </c>
      <c r="G2375" t="s">
        <v>12</v>
      </c>
      <c r="H2375" t="s">
        <v>45</v>
      </c>
      <c r="I2375" s="7">
        <v>0</v>
      </c>
      <c r="J2375" s="7">
        <v>0</v>
      </c>
      <c r="K2375">
        <f t="shared" si="115"/>
        <v>0</v>
      </c>
      <c r="L2375">
        <f t="shared" si="115"/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</row>
    <row r="2376" spans="1:24" x14ac:dyDescent="0.25">
      <c r="A2376">
        <v>8</v>
      </c>
      <c r="B2376" s="1" t="s">
        <v>138</v>
      </c>
      <c r="C2376" s="1" t="s">
        <v>139</v>
      </c>
      <c r="D2376" s="4" t="s">
        <v>147</v>
      </c>
      <c r="E2376" s="2">
        <v>3517080</v>
      </c>
      <c r="F2376" s="2">
        <v>2018</v>
      </c>
      <c r="G2376" t="s">
        <v>13</v>
      </c>
      <c r="H2376" t="s">
        <v>46</v>
      </c>
      <c r="I2376" s="7">
        <v>0</v>
      </c>
      <c r="J2376" s="7">
        <v>0</v>
      </c>
      <c r="K2376">
        <f t="shared" si="115"/>
        <v>0</v>
      </c>
      <c r="L2376">
        <f t="shared" si="115"/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</row>
    <row r="2377" spans="1:24" x14ac:dyDescent="0.25">
      <c r="A2377">
        <v>8</v>
      </c>
      <c r="B2377" s="1" t="s">
        <v>138</v>
      </c>
      <c r="C2377" s="1" t="s">
        <v>139</v>
      </c>
      <c r="D2377" s="4" t="s">
        <v>147</v>
      </c>
      <c r="E2377" s="2">
        <v>3517080</v>
      </c>
      <c r="F2377" s="2">
        <v>2018</v>
      </c>
      <c r="G2377" t="s">
        <v>14</v>
      </c>
      <c r="H2377" t="s">
        <v>47</v>
      </c>
      <c r="I2377" s="7">
        <v>0</v>
      </c>
      <c r="J2377" s="7">
        <v>0</v>
      </c>
      <c r="K2377">
        <f t="shared" ref="K2377:L2389" si="116">M2377+O2377+Q2377+S2377+U2377+W2377</f>
        <v>0</v>
      </c>
      <c r="L2377">
        <f t="shared" si="116"/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</row>
    <row r="2378" spans="1:24" x14ac:dyDescent="0.25">
      <c r="A2378">
        <v>9</v>
      </c>
      <c r="B2378" s="1" t="s">
        <v>138</v>
      </c>
      <c r="C2378" s="1" t="s">
        <v>139</v>
      </c>
      <c r="D2378" s="8" t="s">
        <v>148</v>
      </c>
      <c r="E2378" s="2">
        <v>3517090</v>
      </c>
      <c r="F2378" s="2">
        <v>2017</v>
      </c>
      <c r="G2378" t="s">
        <v>15</v>
      </c>
      <c r="H2378" t="s">
        <v>24</v>
      </c>
      <c r="I2378" s="6">
        <v>181</v>
      </c>
      <c r="J2378">
        <v>55</v>
      </c>
      <c r="K2378">
        <f t="shared" si="116"/>
        <v>0</v>
      </c>
      <c r="L2378">
        <f t="shared" si="116"/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</row>
    <row r="2379" spans="1:24" x14ac:dyDescent="0.25">
      <c r="A2379">
        <v>9</v>
      </c>
      <c r="B2379" s="1" t="s">
        <v>138</v>
      </c>
      <c r="C2379" s="1" t="s">
        <v>139</v>
      </c>
      <c r="D2379" s="8" t="s">
        <v>148</v>
      </c>
      <c r="E2379" s="2">
        <v>3517090</v>
      </c>
      <c r="F2379" s="2">
        <v>2017</v>
      </c>
      <c r="G2379" t="s">
        <v>16</v>
      </c>
      <c r="H2379" t="s">
        <v>25</v>
      </c>
      <c r="I2379" s="6">
        <v>55</v>
      </c>
      <c r="J2379">
        <v>94</v>
      </c>
      <c r="K2379">
        <f t="shared" si="116"/>
        <v>0</v>
      </c>
      <c r="L2379">
        <f t="shared" si="116"/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</row>
    <row r="2380" spans="1:24" x14ac:dyDescent="0.25">
      <c r="A2380">
        <v>9</v>
      </c>
      <c r="B2380" s="1" t="s">
        <v>138</v>
      </c>
      <c r="C2380" s="1" t="s">
        <v>139</v>
      </c>
      <c r="D2380" s="8" t="s">
        <v>148</v>
      </c>
      <c r="E2380" s="2">
        <v>3517090</v>
      </c>
      <c r="F2380" s="2">
        <v>2017</v>
      </c>
      <c r="G2380" t="s">
        <v>17</v>
      </c>
      <c r="H2380" t="s">
        <v>26</v>
      </c>
      <c r="I2380" s="6">
        <v>303</v>
      </c>
      <c r="J2380">
        <v>791</v>
      </c>
      <c r="K2380">
        <f t="shared" si="116"/>
        <v>10</v>
      </c>
      <c r="L2380">
        <f t="shared" si="116"/>
        <v>8</v>
      </c>
      <c r="M2380">
        <v>10</v>
      </c>
      <c r="N2380">
        <v>8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</row>
    <row r="2381" spans="1:24" x14ac:dyDescent="0.25">
      <c r="A2381">
        <v>9</v>
      </c>
      <c r="B2381" s="1" t="s">
        <v>138</v>
      </c>
      <c r="C2381" s="1" t="s">
        <v>139</v>
      </c>
      <c r="D2381" s="8" t="s">
        <v>148</v>
      </c>
      <c r="E2381" s="2">
        <v>3517090</v>
      </c>
      <c r="F2381" s="2">
        <v>2017</v>
      </c>
      <c r="G2381" t="s">
        <v>18</v>
      </c>
      <c r="H2381" t="s">
        <v>27</v>
      </c>
      <c r="I2381" s="6">
        <v>527</v>
      </c>
      <c r="J2381">
        <v>579</v>
      </c>
      <c r="K2381">
        <f t="shared" si="116"/>
        <v>10</v>
      </c>
      <c r="L2381">
        <f t="shared" si="116"/>
        <v>0</v>
      </c>
      <c r="M2381">
        <v>10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</row>
    <row r="2382" spans="1:24" x14ac:dyDescent="0.25">
      <c r="A2382">
        <v>9</v>
      </c>
      <c r="B2382" s="1" t="s">
        <v>138</v>
      </c>
      <c r="C2382" s="1" t="s">
        <v>139</v>
      </c>
      <c r="D2382" s="8" t="s">
        <v>148</v>
      </c>
      <c r="E2382" s="2">
        <v>3517090</v>
      </c>
      <c r="F2382" s="2">
        <v>2017</v>
      </c>
      <c r="G2382" t="s">
        <v>19</v>
      </c>
      <c r="H2382" t="s">
        <v>28</v>
      </c>
      <c r="I2382" s="6">
        <v>338</v>
      </c>
      <c r="J2382">
        <v>36</v>
      </c>
      <c r="K2382">
        <f t="shared" si="116"/>
        <v>267</v>
      </c>
      <c r="L2382">
        <f t="shared" si="116"/>
        <v>0</v>
      </c>
      <c r="M2382">
        <v>267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</row>
    <row r="2383" spans="1:24" x14ac:dyDescent="0.25">
      <c r="A2383">
        <v>9</v>
      </c>
      <c r="B2383" s="1" t="s">
        <v>138</v>
      </c>
      <c r="C2383" s="1" t="s">
        <v>139</v>
      </c>
      <c r="D2383" s="8" t="s">
        <v>148</v>
      </c>
      <c r="E2383" s="2">
        <v>3517090</v>
      </c>
      <c r="F2383" s="2">
        <v>2017</v>
      </c>
      <c r="G2383" t="s">
        <v>20</v>
      </c>
      <c r="H2383" t="s">
        <v>29</v>
      </c>
      <c r="I2383" s="6">
        <v>55</v>
      </c>
      <c r="J2383">
        <v>407</v>
      </c>
      <c r="K2383">
        <f t="shared" si="116"/>
        <v>175</v>
      </c>
      <c r="L2383">
        <f t="shared" si="116"/>
        <v>10</v>
      </c>
      <c r="M2383">
        <v>175</v>
      </c>
      <c r="N2383">
        <v>10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</row>
    <row r="2384" spans="1:24" x14ac:dyDescent="0.25">
      <c r="A2384">
        <v>9</v>
      </c>
      <c r="B2384" s="1" t="s">
        <v>138</v>
      </c>
      <c r="C2384" s="1" t="s">
        <v>139</v>
      </c>
      <c r="D2384" s="8" t="s">
        <v>148</v>
      </c>
      <c r="E2384" s="2">
        <v>3517090</v>
      </c>
      <c r="F2384" s="2">
        <v>2017</v>
      </c>
      <c r="G2384" t="s">
        <v>21</v>
      </c>
      <c r="H2384" t="s">
        <v>30</v>
      </c>
      <c r="I2384" s="6">
        <v>22</v>
      </c>
      <c r="J2384">
        <v>654</v>
      </c>
      <c r="K2384">
        <f t="shared" si="116"/>
        <v>615</v>
      </c>
      <c r="L2384">
        <f t="shared" si="116"/>
        <v>5</v>
      </c>
      <c r="M2384">
        <v>473</v>
      </c>
      <c r="N2384">
        <v>5</v>
      </c>
      <c r="O2384">
        <v>130</v>
      </c>
      <c r="P2384">
        <v>0</v>
      </c>
      <c r="Q2384">
        <v>0</v>
      </c>
      <c r="R2384">
        <v>0</v>
      </c>
      <c r="S2384">
        <v>12</v>
      </c>
      <c r="T2384">
        <v>0</v>
      </c>
      <c r="U2384">
        <v>0</v>
      </c>
      <c r="V2384">
        <v>0</v>
      </c>
      <c r="W2384">
        <v>0</v>
      </c>
      <c r="X2384">
        <v>0</v>
      </c>
    </row>
    <row r="2385" spans="1:24" x14ac:dyDescent="0.25">
      <c r="A2385">
        <v>9</v>
      </c>
      <c r="B2385" s="1" t="s">
        <v>138</v>
      </c>
      <c r="C2385" s="1" t="s">
        <v>139</v>
      </c>
      <c r="D2385" s="8" t="s">
        <v>148</v>
      </c>
      <c r="E2385" s="2">
        <v>3517090</v>
      </c>
      <c r="F2385" s="2">
        <v>2017</v>
      </c>
      <c r="G2385" t="s">
        <v>22</v>
      </c>
      <c r="H2385" t="s">
        <v>31</v>
      </c>
      <c r="I2385" s="6">
        <v>166</v>
      </c>
      <c r="J2385">
        <v>122</v>
      </c>
      <c r="K2385">
        <f t="shared" si="116"/>
        <v>325</v>
      </c>
      <c r="L2385">
        <f t="shared" si="116"/>
        <v>144</v>
      </c>
      <c r="M2385">
        <v>211</v>
      </c>
      <c r="N2385">
        <v>144</v>
      </c>
      <c r="O2385">
        <v>58</v>
      </c>
      <c r="P2385">
        <v>0</v>
      </c>
      <c r="Q2385">
        <v>3</v>
      </c>
      <c r="R2385">
        <v>0</v>
      </c>
      <c r="S2385">
        <v>53</v>
      </c>
      <c r="T2385">
        <v>0</v>
      </c>
      <c r="U2385">
        <v>0</v>
      </c>
      <c r="V2385">
        <v>0</v>
      </c>
      <c r="W2385">
        <v>0</v>
      </c>
      <c r="X2385">
        <v>0</v>
      </c>
    </row>
    <row r="2386" spans="1:24" x14ac:dyDescent="0.25">
      <c r="A2386">
        <v>9</v>
      </c>
      <c r="B2386" s="1" t="s">
        <v>138</v>
      </c>
      <c r="C2386" s="1" t="s">
        <v>139</v>
      </c>
      <c r="D2386" s="8" t="s">
        <v>148</v>
      </c>
      <c r="E2386" s="2">
        <v>3517090</v>
      </c>
      <c r="F2386" s="2">
        <v>2017</v>
      </c>
      <c r="G2386" t="s">
        <v>23</v>
      </c>
      <c r="H2386" t="s">
        <v>32</v>
      </c>
      <c r="I2386" s="6">
        <v>0</v>
      </c>
      <c r="J2386">
        <v>55</v>
      </c>
      <c r="K2386">
        <f t="shared" si="116"/>
        <v>229</v>
      </c>
      <c r="L2386">
        <f t="shared" si="116"/>
        <v>209</v>
      </c>
      <c r="M2386">
        <v>229</v>
      </c>
      <c r="N2386">
        <v>166</v>
      </c>
      <c r="O2386">
        <v>0</v>
      </c>
      <c r="P2386">
        <v>31</v>
      </c>
      <c r="Q2386">
        <v>0</v>
      </c>
      <c r="R2386">
        <v>0</v>
      </c>
      <c r="S2386">
        <v>0</v>
      </c>
      <c r="T2386">
        <v>12</v>
      </c>
      <c r="U2386">
        <v>0</v>
      </c>
      <c r="V2386">
        <v>0</v>
      </c>
      <c r="W2386">
        <v>0</v>
      </c>
      <c r="X2386">
        <v>0</v>
      </c>
    </row>
    <row r="2387" spans="1:24" x14ac:dyDescent="0.25">
      <c r="A2387">
        <v>9</v>
      </c>
      <c r="B2387" s="1" t="s">
        <v>138</v>
      </c>
      <c r="C2387" s="1" t="s">
        <v>139</v>
      </c>
      <c r="D2387" s="8" t="s">
        <v>148</v>
      </c>
      <c r="E2387" s="2">
        <v>3517090</v>
      </c>
      <c r="F2387" s="2">
        <v>2017</v>
      </c>
      <c r="G2387" t="s">
        <v>12</v>
      </c>
      <c r="H2387" t="s">
        <v>33</v>
      </c>
      <c r="I2387" s="6">
        <v>0</v>
      </c>
      <c r="J2387">
        <v>15</v>
      </c>
      <c r="K2387">
        <f t="shared" si="116"/>
        <v>0</v>
      </c>
      <c r="L2387">
        <f t="shared" si="116"/>
        <v>528</v>
      </c>
      <c r="M2387">
        <v>0</v>
      </c>
      <c r="N2387">
        <v>385</v>
      </c>
      <c r="O2387">
        <v>0</v>
      </c>
      <c r="P2387">
        <v>87</v>
      </c>
      <c r="Q2387">
        <v>0</v>
      </c>
      <c r="R2387">
        <v>3</v>
      </c>
      <c r="S2387">
        <v>0</v>
      </c>
      <c r="T2387">
        <v>53</v>
      </c>
      <c r="U2387">
        <v>0</v>
      </c>
      <c r="V2387">
        <v>0</v>
      </c>
      <c r="W2387">
        <v>0</v>
      </c>
      <c r="X2387">
        <v>0</v>
      </c>
    </row>
    <row r="2388" spans="1:24" x14ac:dyDescent="0.25">
      <c r="A2388">
        <v>9</v>
      </c>
      <c r="B2388" s="1" t="s">
        <v>138</v>
      </c>
      <c r="C2388" s="1" t="s">
        <v>139</v>
      </c>
      <c r="D2388" s="8" t="s">
        <v>148</v>
      </c>
      <c r="E2388" s="2">
        <v>3517090</v>
      </c>
      <c r="F2388" s="2">
        <v>2017</v>
      </c>
      <c r="G2388" t="s">
        <v>13</v>
      </c>
      <c r="H2388" t="s">
        <v>34</v>
      </c>
      <c r="I2388" s="6">
        <v>120</v>
      </c>
      <c r="J2388">
        <v>100</v>
      </c>
      <c r="K2388">
        <f t="shared" si="116"/>
        <v>0</v>
      </c>
      <c r="L2388">
        <f t="shared" si="116"/>
        <v>418</v>
      </c>
      <c r="M2388">
        <v>0</v>
      </c>
      <c r="N2388">
        <v>348</v>
      </c>
      <c r="O2388">
        <v>0</v>
      </c>
      <c r="P2388">
        <v>70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x14ac:dyDescent="0.25">
      <c r="A2389">
        <v>9</v>
      </c>
      <c r="B2389" s="1" t="s">
        <v>138</v>
      </c>
      <c r="C2389" s="1" t="s">
        <v>139</v>
      </c>
      <c r="D2389" s="8" t="s">
        <v>148</v>
      </c>
      <c r="E2389" s="2">
        <v>3517090</v>
      </c>
      <c r="F2389" s="2">
        <v>2017</v>
      </c>
      <c r="G2389" t="s">
        <v>14</v>
      </c>
      <c r="H2389" t="s">
        <v>35</v>
      </c>
      <c r="I2389" s="6">
        <v>935</v>
      </c>
      <c r="J2389">
        <v>96</v>
      </c>
      <c r="K2389">
        <f t="shared" si="116"/>
        <v>0</v>
      </c>
      <c r="L2389">
        <f t="shared" si="116"/>
        <v>317</v>
      </c>
      <c r="M2389">
        <v>0</v>
      </c>
      <c r="N2389">
        <v>317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</row>
    <row r="2390" spans="1:24" x14ac:dyDescent="0.25">
      <c r="A2390">
        <v>9</v>
      </c>
      <c r="B2390" s="1" t="s">
        <v>138</v>
      </c>
      <c r="C2390" s="1" t="s">
        <v>139</v>
      </c>
      <c r="D2390" s="8" t="s">
        <v>148</v>
      </c>
      <c r="E2390" s="2">
        <v>3517090</v>
      </c>
      <c r="F2390" s="2">
        <v>2018</v>
      </c>
      <c r="G2390" t="s">
        <v>15</v>
      </c>
      <c r="H2390" t="s">
        <v>36</v>
      </c>
      <c r="I2390" s="6">
        <v>459</v>
      </c>
      <c r="J2390">
        <v>0</v>
      </c>
      <c r="K2390">
        <f t="shared" ref="K2390:L2402" si="117">M2390+O2390+Q2390+S2390+U2390+W2390</f>
        <v>0</v>
      </c>
      <c r="L2390">
        <f t="shared" si="117"/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x14ac:dyDescent="0.25">
      <c r="A2391">
        <v>9</v>
      </c>
      <c r="B2391" s="1" t="s">
        <v>138</v>
      </c>
      <c r="C2391" s="1" t="s">
        <v>139</v>
      </c>
      <c r="D2391" s="8" t="s">
        <v>148</v>
      </c>
      <c r="E2391" s="2">
        <v>3517090</v>
      </c>
      <c r="F2391" s="2">
        <v>2018</v>
      </c>
      <c r="G2391" t="s">
        <v>16</v>
      </c>
      <c r="H2391" t="s">
        <v>37</v>
      </c>
      <c r="I2391" s="6">
        <v>37</v>
      </c>
      <c r="J2391">
        <v>47</v>
      </c>
      <c r="K2391">
        <f t="shared" si="117"/>
        <v>0</v>
      </c>
      <c r="L2391">
        <f t="shared" si="117"/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</row>
    <row r="2392" spans="1:24" x14ac:dyDescent="0.25">
      <c r="A2392">
        <v>9</v>
      </c>
      <c r="B2392" s="1" t="s">
        <v>138</v>
      </c>
      <c r="C2392" s="1" t="s">
        <v>139</v>
      </c>
      <c r="D2392" s="8" t="s">
        <v>148</v>
      </c>
      <c r="E2392" s="2">
        <v>3517090</v>
      </c>
      <c r="F2392" s="2">
        <v>2018</v>
      </c>
      <c r="G2392" t="s">
        <v>17</v>
      </c>
      <c r="H2392" t="s">
        <v>38</v>
      </c>
      <c r="I2392" s="6">
        <v>448</v>
      </c>
      <c r="J2392">
        <v>875</v>
      </c>
      <c r="K2392">
        <f t="shared" si="117"/>
        <v>0</v>
      </c>
      <c r="L2392">
        <f t="shared" si="117"/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</row>
    <row r="2393" spans="1:24" x14ac:dyDescent="0.25">
      <c r="A2393">
        <v>9</v>
      </c>
      <c r="B2393" s="1" t="s">
        <v>138</v>
      </c>
      <c r="C2393" s="1" t="s">
        <v>139</v>
      </c>
      <c r="D2393" s="8" t="s">
        <v>148</v>
      </c>
      <c r="E2393" s="2">
        <v>3517090</v>
      </c>
      <c r="F2393" s="2">
        <v>2018</v>
      </c>
      <c r="G2393" t="s">
        <v>18</v>
      </c>
      <c r="H2393" t="s">
        <v>39</v>
      </c>
      <c r="I2393" s="6">
        <v>642</v>
      </c>
      <c r="J2393">
        <v>515</v>
      </c>
      <c r="K2393">
        <f t="shared" si="117"/>
        <v>7</v>
      </c>
      <c r="L2393">
        <f t="shared" si="117"/>
        <v>0</v>
      </c>
      <c r="M2393">
        <v>7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</row>
    <row r="2394" spans="1:24" x14ac:dyDescent="0.25">
      <c r="A2394">
        <v>9</v>
      </c>
      <c r="B2394" s="1" t="s">
        <v>138</v>
      </c>
      <c r="C2394" s="1" t="s">
        <v>139</v>
      </c>
      <c r="D2394" s="8" t="s">
        <v>148</v>
      </c>
      <c r="E2394" s="2">
        <v>3517090</v>
      </c>
      <c r="F2394" s="2">
        <v>2018</v>
      </c>
      <c r="G2394" t="s">
        <v>19</v>
      </c>
      <c r="H2394" t="s">
        <v>40</v>
      </c>
      <c r="I2394" s="6">
        <v>147</v>
      </c>
      <c r="J2394">
        <v>77</v>
      </c>
      <c r="K2394">
        <f t="shared" si="117"/>
        <v>290</v>
      </c>
      <c r="L2394">
        <f t="shared" si="117"/>
        <v>0</v>
      </c>
      <c r="M2394">
        <v>290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</row>
    <row r="2395" spans="1:24" x14ac:dyDescent="0.25">
      <c r="A2395">
        <v>9</v>
      </c>
      <c r="B2395" s="1" t="s">
        <v>138</v>
      </c>
      <c r="C2395" s="1" t="s">
        <v>139</v>
      </c>
      <c r="D2395" s="8" t="s">
        <v>148</v>
      </c>
      <c r="E2395" s="2">
        <v>3517090</v>
      </c>
      <c r="F2395" s="2">
        <v>2018</v>
      </c>
      <c r="G2395" t="s">
        <v>20</v>
      </c>
      <c r="H2395" t="s">
        <v>41</v>
      </c>
      <c r="I2395" s="6">
        <v>20</v>
      </c>
      <c r="J2395">
        <v>0</v>
      </c>
      <c r="K2395">
        <f t="shared" si="117"/>
        <v>0</v>
      </c>
      <c r="L2395">
        <f t="shared" si="117"/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x14ac:dyDescent="0.25">
      <c r="A2396">
        <v>9</v>
      </c>
      <c r="B2396" s="1" t="s">
        <v>138</v>
      </c>
      <c r="C2396" s="1" t="s">
        <v>139</v>
      </c>
      <c r="D2396" s="8" t="s">
        <v>148</v>
      </c>
      <c r="E2396" s="2">
        <v>3517090</v>
      </c>
      <c r="F2396" s="2">
        <v>2018</v>
      </c>
      <c r="G2396" t="s">
        <v>21</v>
      </c>
      <c r="H2396" t="s">
        <v>42</v>
      </c>
      <c r="I2396" s="7">
        <v>0</v>
      </c>
      <c r="J2396" s="7">
        <v>0</v>
      </c>
      <c r="K2396">
        <f t="shared" si="117"/>
        <v>0</v>
      </c>
      <c r="L2396">
        <f t="shared" si="117"/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</row>
    <row r="2397" spans="1:24" x14ac:dyDescent="0.25">
      <c r="A2397">
        <v>9</v>
      </c>
      <c r="B2397" s="1" t="s">
        <v>138</v>
      </c>
      <c r="C2397" s="1" t="s">
        <v>139</v>
      </c>
      <c r="D2397" s="8" t="s">
        <v>148</v>
      </c>
      <c r="E2397" s="2">
        <v>3517090</v>
      </c>
      <c r="F2397" s="2">
        <v>2018</v>
      </c>
      <c r="G2397" t="s">
        <v>22</v>
      </c>
      <c r="H2397" t="s">
        <v>43</v>
      </c>
      <c r="I2397" s="7">
        <v>0</v>
      </c>
      <c r="J2397" s="7">
        <v>0</v>
      </c>
      <c r="K2397">
        <f t="shared" si="117"/>
        <v>0</v>
      </c>
      <c r="L2397">
        <f t="shared" si="117"/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</row>
    <row r="2398" spans="1:24" x14ac:dyDescent="0.25">
      <c r="A2398">
        <v>9</v>
      </c>
      <c r="B2398" s="1" t="s">
        <v>138</v>
      </c>
      <c r="C2398" s="1" t="s">
        <v>139</v>
      </c>
      <c r="D2398" s="8" t="s">
        <v>148</v>
      </c>
      <c r="E2398" s="2">
        <v>3517090</v>
      </c>
      <c r="F2398" s="2">
        <v>2018</v>
      </c>
      <c r="G2398" t="s">
        <v>23</v>
      </c>
      <c r="H2398" t="s">
        <v>44</v>
      </c>
      <c r="I2398" s="7">
        <v>0</v>
      </c>
      <c r="J2398" s="7">
        <v>0</v>
      </c>
      <c r="K2398">
        <f t="shared" si="117"/>
        <v>0</v>
      </c>
      <c r="L2398">
        <f t="shared" si="117"/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x14ac:dyDescent="0.25">
      <c r="A2399">
        <v>9</v>
      </c>
      <c r="B2399" s="1" t="s">
        <v>138</v>
      </c>
      <c r="C2399" s="1" t="s">
        <v>139</v>
      </c>
      <c r="D2399" s="8" t="s">
        <v>148</v>
      </c>
      <c r="E2399" s="2">
        <v>3517090</v>
      </c>
      <c r="F2399" s="2">
        <v>2018</v>
      </c>
      <c r="G2399" t="s">
        <v>12</v>
      </c>
      <c r="H2399" t="s">
        <v>45</v>
      </c>
      <c r="I2399" s="7">
        <v>0</v>
      </c>
      <c r="J2399" s="7">
        <v>0</v>
      </c>
      <c r="K2399">
        <f t="shared" si="117"/>
        <v>0</v>
      </c>
      <c r="L2399">
        <f t="shared" si="117"/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</row>
    <row r="2400" spans="1:24" x14ac:dyDescent="0.25">
      <c r="A2400">
        <v>9</v>
      </c>
      <c r="B2400" s="1" t="s">
        <v>138</v>
      </c>
      <c r="C2400" s="1" t="s">
        <v>139</v>
      </c>
      <c r="D2400" s="8" t="s">
        <v>148</v>
      </c>
      <c r="E2400" s="2">
        <v>3517090</v>
      </c>
      <c r="F2400" s="2">
        <v>2018</v>
      </c>
      <c r="G2400" t="s">
        <v>13</v>
      </c>
      <c r="H2400" t="s">
        <v>46</v>
      </c>
      <c r="I2400" s="7">
        <v>0</v>
      </c>
      <c r="J2400" s="7">
        <v>0</v>
      </c>
      <c r="K2400">
        <f t="shared" si="117"/>
        <v>0</v>
      </c>
      <c r="L2400">
        <f t="shared" si="117"/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</row>
    <row r="2401" spans="1:24" x14ac:dyDescent="0.25">
      <c r="A2401">
        <v>9</v>
      </c>
      <c r="B2401" s="1" t="s">
        <v>138</v>
      </c>
      <c r="C2401" s="1" t="s">
        <v>139</v>
      </c>
      <c r="D2401" s="8" t="s">
        <v>148</v>
      </c>
      <c r="E2401" s="2">
        <v>3517090</v>
      </c>
      <c r="F2401" s="2">
        <v>2018</v>
      </c>
      <c r="G2401" t="s">
        <v>14</v>
      </c>
      <c r="H2401" t="s">
        <v>47</v>
      </c>
      <c r="I2401" s="7">
        <v>0</v>
      </c>
      <c r="J2401" s="7">
        <v>0</v>
      </c>
      <c r="K2401">
        <f t="shared" si="117"/>
        <v>0</v>
      </c>
      <c r="L2401">
        <f t="shared" si="117"/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</row>
    <row r="2402" spans="1:24" x14ac:dyDescent="0.25">
      <c r="A2402">
        <v>10</v>
      </c>
      <c r="B2402" s="1" t="s">
        <v>138</v>
      </c>
      <c r="C2402" s="1" t="s">
        <v>139</v>
      </c>
      <c r="D2402" s="8" t="s">
        <v>149</v>
      </c>
      <c r="E2402" s="2">
        <v>3517100</v>
      </c>
      <c r="F2402" s="2">
        <v>2017</v>
      </c>
      <c r="G2402" t="s">
        <v>15</v>
      </c>
      <c r="H2402" t="s">
        <v>24</v>
      </c>
      <c r="I2402" s="6">
        <v>295</v>
      </c>
      <c r="J2402">
        <v>0</v>
      </c>
      <c r="K2402">
        <f t="shared" si="117"/>
        <v>0</v>
      </c>
      <c r="L2402">
        <f t="shared" si="117"/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x14ac:dyDescent="0.25">
      <c r="A2403">
        <v>10</v>
      </c>
      <c r="B2403" s="1" t="s">
        <v>138</v>
      </c>
      <c r="C2403" s="1" t="s">
        <v>139</v>
      </c>
      <c r="D2403" s="8" t="s">
        <v>149</v>
      </c>
      <c r="E2403" s="2">
        <v>3517100</v>
      </c>
      <c r="F2403" s="2">
        <v>2017</v>
      </c>
      <c r="G2403" t="s">
        <v>16</v>
      </c>
      <c r="H2403" t="s">
        <v>25</v>
      </c>
      <c r="I2403" s="6">
        <v>0</v>
      </c>
      <c r="J2403">
        <v>0</v>
      </c>
      <c r="K2403">
        <f t="shared" ref="K2403:L2425" si="118">M2403+O2403+Q2403+S2403+U2403+W2403</f>
        <v>0</v>
      </c>
      <c r="L2403">
        <f t="shared" si="118"/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</row>
    <row r="2404" spans="1:24" x14ac:dyDescent="0.25">
      <c r="A2404">
        <v>10</v>
      </c>
      <c r="B2404" s="1" t="s">
        <v>138</v>
      </c>
      <c r="C2404" s="1" t="s">
        <v>139</v>
      </c>
      <c r="D2404" s="8" t="s">
        <v>149</v>
      </c>
      <c r="E2404" s="2">
        <v>3517100</v>
      </c>
      <c r="F2404" s="2">
        <v>2017</v>
      </c>
      <c r="G2404" t="s">
        <v>17</v>
      </c>
      <c r="H2404" t="s">
        <v>26</v>
      </c>
      <c r="I2404" s="6">
        <v>25</v>
      </c>
      <c r="J2404">
        <v>2007</v>
      </c>
      <c r="K2404">
        <f t="shared" si="118"/>
        <v>0</v>
      </c>
      <c r="L2404">
        <f t="shared" si="118"/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</row>
    <row r="2405" spans="1:24" x14ac:dyDescent="0.25">
      <c r="A2405">
        <v>10</v>
      </c>
      <c r="B2405" s="1" t="s">
        <v>138</v>
      </c>
      <c r="C2405" s="1" t="s">
        <v>139</v>
      </c>
      <c r="D2405" s="8" t="s">
        <v>149</v>
      </c>
      <c r="E2405" s="2">
        <v>3517100</v>
      </c>
      <c r="F2405" s="2">
        <v>2017</v>
      </c>
      <c r="G2405" t="s">
        <v>18</v>
      </c>
      <c r="H2405" t="s">
        <v>27</v>
      </c>
      <c r="I2405" s="6">
        <v>1449</v>
      </c>
      <c r="J2405">
        <v>662</v>
      </c>
      <c r="K2405">
        <f t="shared" si="118"/>
        <v>219</v>
      </c>
      <c r="L2405">
        <f t="shared" si="118"/>
        <v>0</v>
      </c>
      <c r="M2405">
        <v>3</v>
      </c>
      <c r="N2405">
        <v>0</v>
      </c>
      <c r="O2405">
        <v>216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</row>
    <row r="2406" spans="1:24" x14ac:dyDescent="0.25">
      <c r="A2406">
        <v>10</v>
      </c>
      <c r="B2406" s="1" t="s">
        <v>138</v>
      </c>
      <c r="C2406" s="1" t="s">
        <v>139</v>
      </c>
      <c r="D2406" s="8" t="s">
        <v>149</v>
      </c>
      <c r="E2406" s="2">
        <v>3517100</v>
      </c>
      <c r="F2406" s="2">
        <v>2017</v>
      </c>
      <c r="G2406" t="s">
        <v>19</v>
      </c>
      <c r="H2406" t="s">
        <v>28</v>
      </c>
      <c r="I2406" s="6">
        <v>768</v>
      </c>
      <c r="J2406">
        <v>0</v>
      </c>
      <c r="K2406">
        <f t="shared" si="118"/>
        <v>123</v>
      </c>
      <c r="L2406">
        <f t="shared" si="118"/>
        <v>0</v>
      </c>
      <c r="M2406">
        <v>106</v>
      </c>
      <c r="N2406">
        <v>0</v>
      </c>
      <c r="O2406">
        <v>17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</row>
    <row r="2407" spans="1:24" x14ac:dyDescent="0.25">
      <c r="A2407">
        <v>10</v>
      </c>
      <c r="B2407" s="1" t="s">
        <v>138</v>
      </c>
      <c r="C2407" s="1" t="s">
        <v>139</v>
      </c>
      <c r="D2407" s="8" t="s">
        <v>149</v>
      </c>
      <c r="E2407" s="2">
        <v>3517100</v>
      </c>
      <c r="F2407" s="2">
        <v>2017</v>
      </c>
      <c r="G2407" t="s">
        <v>20</v>
      </c>
      <c r="H2407" t="s">
        <v>29</v>
      </c>
      <c r="I2407" s="6">
        <v>0</v>
      </c>
      <c r="J2407">
        <v>0</v>
      </c>
      <c r="K2407">
        <f t="shared" si="118"/>
        <v>198</v>
      </c>
      <c r="L2407">
        <f t="shared" si="118"/>
        <v>206</v>
      </c>
      <c r="M2407">
        <v>198</v>
      </c>
      <c r="N2407">
        <v>0</v>
      </c>
      <c r="O2407">
        <v>0</v>
      </c>
      <c r="P2407">
        <v>206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</row>
    <row r="2408" spans="1:24" x14ac:dyDescent="0.25">
      <c r="A2408">
        <v>10</v>
      </c>
      <c r="B2408" s="1" t="s">
        <v>138</v>
      </c>
      <c r="C2408" s="1" t="s">
        <v>139</v>
      </c>
      <c r="D2408" s="8" t="s">
        <v>149</v>
      </c>
      <c r="E2408" s="2">
        <v>3517100</v>
      </c>
      <c r="F2408" s="2">
        <v>2017</v>
      </c>
      <c r="G2408" t="s">
        <v>21</v>
      </c>
      <c r="H2408" t="s">
        <v>30</v>
      </c>
      <c r="I2408" s="6">
        <v>4</v>
      </c>
      <c r="J2408">
        <v>1760</v>
      </c>
      <c r="K2408">
        <f t="shared" si="118"/>
        <v>400</v>
      </c>
      <c r="L2408">
        <f t="shared" si="118"/>
        <v>30</v>
      </c>
      <c r="M2408">
        <v>0</v>
      </c>
      <c r="N2408">
        <v>3</v>
      </c>
      <c r="O2408">
        <v>400</v>
      </c>
      <c r="P2408">
        <v>27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</row>
    <row r="2409" spans="1:24" x14ac:dyDescent="0.25">
      <c r="A2409">
        <v>10</v>
      </c>
      <c r="B2409" s="1" t="s">
        <v>138</v>
      </c>
      <c r="C2409" s="1" t="s">
        <v>139</v>
      </c>
      <c r="D2409" s="8" t="s">
        <v>149</v>
      </c>
      <c r="E2409" s="2">
        <v>3517100</v>
      </c>
      <c r="F2409" s="2">
        <v>2017</v>
      </c>
      <c r="G2409" t="s">
        <v>22</v>
      </c>
      <c r="H2409" t="s">
        <v>31</v>
      </c>
      <c r="I2409" s="6">
        <v>30</v>
      </c>
      <c r="J2409">
        <v>482</v>
      </c>
      <c r="K2409">
        <f t="shared" si="118"/>
        <v>1911</v>
      </c>
      <c r="L2409">
        <f t="shared" si="118"/>
        <v>0</v>
      </c>
      <c r="M2409">
        <v>1911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</row>
    <row r="2410" spans="1:24" x14ac:dyDescent="0.25">
      <c r="A2410">
        <v>10</v>
      </c>
      <c r="B2410" s="1" t="s">
        <v>138</v>
      </c>
      <c r="C2410" s="1" t="s">
        <v>139</v>
      </c>
      <c r="D2410" s="8" t="s">
        <v>149</v>
      </c>
      <c r="E2410" s="2">
        <v>3517100</v>
      </c>
      <c r="F2410" s="2">
        <v>2017</v>
      </c>
      <c r="G2410" t="s">
        <v>23</v>
      </c>
      <c r="H2410" t="s">
        <v>32</v>
      </c>
      <c r="I2410" s="6">
        <v>6</v>
      </c>
      <c r="J2410">
        <v>0</v>
      </c>
      <c r="K2410">
        <f t="shared" si="118"/>
        <v>0</v>
      </c>
      <c r="L2410">
        <f t="shared" si="118"/>
        <v>106</v>
      </c>
      <c r="M2410">
        <v>0</v>
      </c>
      <c r="N2410">
        <v>106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</row>
    <row r="2411" spans="1:24" x14ac:dyDescent="0.25">
      <c r="A2411">
        <v>10</v>
      </c>
      <c r="B2411" s="1" t="s">
        <v>138</v>
      </c>
      <c r="C2411" s="1" t="s">
        <v>139</v>
      </c>
      <c r="D2411" s="8" t="s">
        <v>149</v>
      </c>
      <c r="E2411" s="2">
        <v>3517100</v>
      </c>
      <c r="F2411" s="2">
        <v>2017</v>
      </c>
      <c r="G2411" t="s">
        <v>12</v>
      </c>
      <c r="H2411" t="s">
        <v>33</v>
      </c>
      <c r="I2411" s="6">
        <v>0</v>
      </c>
      <c r="J2411">
        <v>0</v>
      </c>
      <c r="K2411">
        <f t="shared" si="118"/>
        <v>0</v>
      </c>
      <c r="L2411">
        <f t="shared" si="118"/>
        <v>1906</v>
      </c>
      <c r="M2411">
        <v>0</v>
      </c>
      <c r="N2411">
        <v>1506</v>
      </c>
      <c r="O2411">
        <v>0</v>
      </c>
      <c r="P2411">
        <v>400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</row>
    <row r="2412" spans="1:24" x14ac:dyDescent="0.25">
      <c r="A2412">
        <v>10</v>
      </c>
      <c r="B2412" s="1" t="s">
        <v>138</v>
      </c>
      <c r="C2412" s="1" t="s">
        <v>139</v>
      </c>
      <c r="D2412" s="8" t="s">
        <v>149</v>
      </c>
      <c r="E2412" s="2">
        <v>3517100</v>
      </c>
      <c r="F2412" s="2">
        <v>2017</v>
      </c>
      <c r="G2412" t="s">
        <v>13</v>
      </c>
      <c r="H2412" t="s">
        <v>34</v>
      </c>
      <c r="I2412" s="6">
        <v>20</v>
      </c>
      <c r="J2412">
        <v>34</v>
      </c>
      <c r="K2412">
        <f t="shared" si="118"/>
        <v>0</v>
      </c>
      <c r="L2412">
        <f t="shared" si="118"/>
        <v>524</v>
      </c>
      <c r="M2412">
        <v>0</v>
      </c>
      <c r="N2412">
        <v>524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</row>
    <row r="2413" spans="1:24" x14ac:dyDescent="0.25">
      <c r="A2413">
        <v>10</v>
      </c>
      <c r="B2413" s="1" t="s">
        <v>138</v>
      </c>
      <c r="C2413" s="1" t="s">
        <v>139</v>
      </c>
      <c r="D2413" s="8" t="s">
        <v>149</v>
      </c>
      <c r="E2413" s="2">
        <v>3517100</v>
      </c>
      <c r="F2413" s="2">
        <v>2017</v>
      </c>
      <c r="G2413" t="s">
        <v>14</v>
      </c>
      <c r="H2413" t="s">
        <v>35</v>
      </c>
      <c r="I2413" s="6">
        <v>2269</v>
      </c>
      <c r="J2413">
        <v>6</v>
      </c>
      <c r="K2413">
        <f t="shared" si="118"/>
        <v>0</v>
      </c>
      <c r="L2413">
        <f t="shared" si="118"/>
        <v>79</v>
      </c>
      <c r="M2413">
        <v>0</v>
      </c>
      <c r="N2413">
        <v>79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</row>
    <row r="2414" spans="1:24" x14ac:dyDescent="0.25">
      <c r="A2414">
        <v>10</v>
      </c>
      <c r="B2414" s="1" t="s">
        <v>138</v>
      </c>
      <c r="C2414" s="1" t="s">
        <v>139</v>
      </c>
      <c r="D2414" s="8" t="s">
        <v>149</v>
      </c>
      <c r="E2414" s="2">
        <v>3517100</v>
      </c>
      <c r="F2414" s="2">
        <v>2018</v>
      </c>
      <c r="G2414" t="s">
        <v>15</v>
      </c>
      <c r="H2414" t="s">
        <v>36</v>
      </c>
      <c r="I2414" s="6">
        <v>424</v>
      </c>
      <c r="J2414">
        <v>0</v>
      </c>
      <c r="K2414">
        <f t="shared" si="118"/>
        <v>0</v>
      </c>
      <c r="L2414">
        <f t="shared" si="118"/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</row>
    <row r="2415" spans="1:24" x14ac:dyDescent="0.25">
      <c r="A2415">
        <v>10</v>
      </c>
      <c r="B2415" s="1" t="s">
        <v>138</v>
      </c>
      <c r="C2415" s="1" t="s">
        <v>139</v>
      </c>
      <c r="D2415" s="8" t="s">
        <v>149</v>
      </c>
      <c r="E2415" s="2">
        <v>3517100</v>
      </c>
      <c r="F2415" s="2">
        <v>2018</v>
      </c>
      <c r="G2415" t="s">
        <v>16</v>
      </c>
      <c r="H2415" t="s">
        <v>37</v>
      </c>
      <c r="I2415" s="6">
        <v>39</v>
      </c>
      <c r="J2415">
        <v>0</v>
      </c>
      <c r="K2415">
        <f t="shared" si="118"/>
        <v>0</v>
      </c>
      <c r="L2415">
        <f t="shared" si="118"/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</row>
    <row r="2416" spans="1:24" x14ac:dyDescent="0.25">
      <c r="A2416">
        <v>10</v>
      </c>
      <c r="B2416" s="1" t="s">
        <v>138</v>
      </c>
      <c r="C2416" s="1" t="s">
        <v>139</v>
      </c>
      <c r="D2416" s="8" t="s">
        <v>149</v>
      </c>
      <c r="E2416" s="2">
        <v>3517100</v>
      </c>
      <c r="F2416" s="2">
        <v>2018</v>
      </c>
      <c r="G2416" t="s">
        <v>17</v>
      </c>
      <c r="H2416" t="s">
        <v>38</v>
      </c>
      <c r="I2416" s="6">
        <v>380</v>
      </c>
      <c r="J2416">
        <v>1749</v>
      </c>
      <c r="K2416">
        <f t="shared" si="118"/>
        <v>206</v>
      </c>
      <c r="L2416">
        <f t="shared" si="118"/>
        <v>0</v>
      </c>
      <c r="M2416">
        <v>0</v>
      </c>
      <c r="N2416">
        <v>0</v>
      </c>
      <c r="O2416">
        <v>206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</row>
    <row r="2417" spans="1:24" x14ac:dyDescent="0.25">
      <c r="A2417">
        <v>10</v>
      </c>
      <c r="B2417" s="1" t="s">
        <v>138</v>
      </c>
      <c r="C2417" s="1" t="s">
        <v>139</v>
      </c>
      <c r="D2417" s="8" t="s">
        <v>149</v>
      </c>
      <c r="E2417" s="2">
        <v>3517100</v>
      </c>
      <c r="F2417" s="2">
        <v>2018</v>
      </c>
      <c r="G2417" t="s">
        <v>18</v>
      </c>
      <c r="H2417" t="s">
        <v>39</v>
      </c>
      <c r="I2417" s="6">
        <v>1727</v>
      </c>
      <c r="J2417">
        <v>964</v>
      </c>
      <c r="K2417">
        <f t="shared" si="118"/>
        <v>106</v>
      </c>
      <c r="L2417">
        <f t="shared" si="118"/>
        <v>0</v>
      </c>
      <c r="M2417">
        <v>65</v>
      </c>
      <c r="N2417">
        <v>0</v>
      </c>
      <c r="O2417">
        <v>41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</row>
    <row r="2418" spans="1:24" x14ac:dyDescent="0.25">
      <c r="A2418">
        <v>10</v>
      </c>
      <c r="B2418" s="1" t="s">
        <v>138</v>
      </c>
      <c r="C2418" s="1" t="s">
        <v>139</v>
      </c>
      <c r="D2418" s="8" t="s">
        <v>149</v>
      </c>
      <c r="E2418" s="2">
        <v>3517100</v>
      </c>
      <c r="F2418" s="2">
        <v>2018</v>
      </c>
      <c r="G2418" t="s">
        <v>19</v>
      </c>
      <c r="H2418" t="s">
        <v>40</v>
      </c>
      <c r="I2418" s="6">
        <v>515</v>
      </c>
      <c r="J2418">
        <v>39</v>
      </c>
      <c r="K2418">
        <f t="shared" si="118"/>
        <v>85</v>
      </c>
      <c r="L2418">
        <f t="shared" si="118"/>
        <v>0</v>
      </c>
      <c r="M2418">
        <v>85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</row>
    <row r="2419" spans="1:24" x14ac:dyDescent="0.25">
      <c r="A2419">
        <v>10</v>
      </c>
      <c r="B2419" s="1" t="s">
        <v>138</v>
      </c>
      <c r="C2419" s="1" t="s">
        <v>139</v>
      </c>
      <c r="D2419" s="8" t="s">
        <v>149</v>
      </c>
      <c r="E2419" s="2">
        <v>3517100</v>
      </c>
      <c r="F2419" s="2">
        <v>2018</v>
      </c>
      <c r="G2419" t="s">
        <v>20</v>
      </c>
      <c r="H2419" t="s">
        <v>41</v>
      </c>
      <c r="I2419" s="6">
        <v>0</v>
      </c>
      <c r="J2419">
        <v>0</v>
      </c>
      <c r="K2419">
        <f t="shared" si="118"/>
        <v>0</v>
      </c>
      <c r="L2419">
        <f t="shared" si="118"/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</row>
    <row r="2420" spans="1:24" x14ac:dyDescent="0.25">
      <c r="A2420">
        <v>10</v>
      </c>
      <c r="B2420" s="1" t="s">
        <v>138</v>
      </c>
      <c r="C2420" s="1" t="s">
        <v>139</v>
      </c>
      <c r="D2420" s="8" t="s">
        <v>149</v>
      </c>
      <c r="E2420" s="2">
        <v>3517100</v>
      </c>
      <c r="F2420" s="2">
        <v>2018</v>
      </c>
      <c r="G2420" t="s">
        <v>21</v>
      </c>
      <c r="H2420" t="s">
        <v>42</v>
      </c>
      <c r="I2420" s="7">
        <v>0</v>
      </c>
      <c r="J2420" s="7">
        <v>0</v>
      </c>
      <c r="K2420">
        <f t="shared" si="118"/>
        <v>0</v>
      </c>
      <c r="L2420">
        <f t="shared" si="118"/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</row>
    <row r="2421" spans="1:24" x14ac:dyDescent="0.25">
      <c r="A2421">
        <v>10</v>
      </c>
      <c r="B2421" s="1" t="s">
        <v>138</v>
      </c>
      <c r="C2421" s="1" t="s">
        <v>139</v>
      </c>
      <c r="D2421" s="8" t="s">
        <v>149</v>
      </c>
      <c r="E2421" s="2">
        <v>3517100</v>
      </c>
      <c r="F2421" s="2">
        <v>2018</v>
      </c>
      <c r="G2421" t="s">
        <v>22</v>
      </c>
      <c r="H2421" t="s">
        <v>43</v>
      </c>
      <c r="I2421" s="7">
        <v>0</v>
      </c>
      <c r="J2421" s="7">
        <v>0</v>
      </c>
      <c r="K2421">
        <f t="shared" si="118"/>
        <v>0</v>
      </c>
      <c r="L2421">
        <f t="shared" si="118"/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</row>
    <row r="2422" spans="1:24" x14ac:dyDescent="0.25">
      <c r="A2422">
        <v>10</v>
      </c>
      <c r="B2422" s="1" t="s">
        <v>138</v>
      </c>
      <c r="C2422" s="1" t="s">
        <v>139</v>
      </c>
      <c r="D2422" s="8" t="s">
        <v>149</v>
      </c>
      <c r="E2422" s="2">
        <v>3517100</v>
      </c>
      <c r="F2422" s="2">
        <v>2018</v>
      </c>
      <c r="G2422" t="s">
        <v>23</v>
      </c>
      <c r="H2422" t="s">
        <v>44</v>
      </c>
      <c r="I2422" s="7">
        <v>0</v>
      </c>
      <c r="J2422" s="7">
        <v>0</v>
      </c>
      <c r="K2422">
        <f t="shared" si="118"/>
        <v>0</v>
      </c>
      <c r="L2422">
        <f t="shared" si="118"/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</row>
    <row r="2423" spans="1:24" x14ac:dyDescent="0.25">
      <c r="A2423">
        <v>10</v>
      </c>
      <c r="B2423" s="1" t="s">
        <v>138</v>
      </c>
      <c r="C2423" s="1" t="s">
        <v>139</v>
      </c>
      <c r="D2423" s="8" t="s">
        <v>149</v>
      </c>
      <c r="E2423" s="2">
        <v>3517100</v>
      </c>
      <c r="F2423" s="2">
        <v>2018</v>
      </c>
      <c r="G2423" t="s">
        <v>12</v>
      </c>
      <c r="H2423" t="s">
        <v>45</v>
      </c>
      <c r="I2423" s="7">
        <v>0</v>
      </c>
      <c r="J2423" s="7">
        <v>0</v>
      </c>
      <c r="K2423">
        <f t="shared" si="118"/>
        <v>0</v>
      </c>
      <c r="L2423">
        <f t="shared" si="118"/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</row>
    <row r="2424" spans="1:24" x14ac:dyDescent="0.25">
      <c r="A2424">
        <v>10</v>
      </c>
      <c r="B2424" s="1" t="s">
        <v>138</v>
      </c>
      <c r="C2424" s="1" t="s">
        <v>139</v>
      </c>
      <c r="D2424" s="8" t="s">
        <v>149</v>
      </c>
      <c r="E2424" s="2">
        <v>3517100</v>
      </c>
      <c r="F2424" s="2">
        <v>2018</v>
      </c>
      <c r="G2424" t="s">
        <v>13</v>
      </c>
      <c r="H2424" t="s">
        <v>46</v>
      </c>
      <c r="I2424" s="7">
        <v>0</v>
      </c>
      <c r="J2424" s="7">
        <v>0</v>
      </c>
      <c r="K2424">
        <f t="shared" si="118"/>
        <v>0</v>
      </c>
      <c r="L2424">
        <f t="shared" si="118"/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</row>
    <row r="2425" spans="1:24" x14ac:dyDescent="0.25">
      <c r="A2425">
        <v>10</v>
      </c>
      <c r="B2425" s="1" t="s">
        <v>138</v>
      </c>
      <c r="C2425" s="1" t="s">
        <v>139</v>
      </c>
      <c r="D2425" s="8" t="s">
        <v>149</v>
      </c>
      <c r="E2425" s="2">
        <v>3517100</v>
      </c>
      <c r="F2425" s="2">
        <v>2018</v>
      </c>
      <c r="G2425" t="s">
        <v>14</v>
      </c>
      <c r="H2425" t="s">
        <v>47</v>
      </c>
      <c r="I2425" s="7">
        <v>0</v>
      </c>
      <c r="J2425" s="7">
        <v>0</v>
      </c>
      <c r="K2425">
        <f t="shared" si="118"/>
        <v>0</v>
      </c>
      <c r="L2425">
        <f t="shared" si="118"/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</row>
    <row r="2426" spans="1:24" x14ac:dyDescent="0.25">
      <c r="A2426">
        <v>11</v>
      </c>
      <c r="B2426" s="1" t="s">
        <v>138</v>
      </c>
      <c r="C2426" s="1" t="s">
        <v>139</v>
      </c>
      <c r="D2426" s="8" t="s">
        <v>150</v>
      </c>
      <c r="E2426" s="2">
        <v>3517110</v>
      </c>
      <c r="F2426" s="2">
        <v>2017</v>
      </c>
      <c r="G2426" t="s">
        <v>15</v>
      </c>
      <c r="H2426" t="s">
        <v>24</v>
      </c>
      <c r="I2426" s="6">
        <v>209</v>
      </c>
      <c r="J2426">
        <v>0</v>
      </c>
      <c r="K2426">
        <f t="shared" ref="K2426:L2449" si="119">M2426+O2426+Q2426+S2426+U2426+W2426</f>
        <v>8</v>
      </c>
      <c r="L2426">
        <f t="shared" si="119"/>
        <v>9</v>
      </c>
      <c r="M2426">
        <v>8</v>
      </c>
      <c r="N2426">
        <v>9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</row>
    <row r="2427" spans="1:24" x14ac:dyDescent="0.25">
      <c r="A2427">
        <v>11</v>
      </c>
      <c r="B2427" s="1" t="s">
        <v>138</v>
      </c>
      <c r="C2427" s="1" t="s">
        <v>139</v>
      </c>
      <c r="D2427" s="8" t="s">
        <v>150</v>
      </c>
      <c r="E2427" s="2">
        <v>3517110</v>
      </c>
      <c r="F2427" s="2">
        <v>2017</v>
      </c>
      <c r="G2427" t="s">
        <v>16</v>
      </c>
      <c r="H2427" t="s">
        <v>25</v>
      </c>
      <c r="I2427" s="6">
        <v>0</v>
      </c>
      <c r="J2427">
        <v>39</v>
      </c>
      <c r="K2427">
        <f t="shared" si="119"/>
        <v>0</v>
      </c>
      <c r="L2427">
        <f t="shared" si="119"/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x14ac:dyDescent="0.25">
      <c r="A2428">
        <v>11</v>
      </c>
      <c r="B2428" s="1" t="s">
        <v>138</v>
      </c>
      <c r="C2428" s="1" t="s">
        <v>139</v>
      </c>
      <c r="D2428" s="8" t="s">
        <v>150</v>
      </c>
      <c r="E2428" s="2">
        <v>3517110</v>
      </c>
      <c r="F2428" s="2">
        <v>2017</v>
      </c>
      <c r="G2428" t="s">
        <v>17</v>
      </c>
      <c r="H2428" t="s">
        <v>26</v>
      </c>
      <c r="I2428" s="6">
        <v>55</v>
      </c>
      <c r="J2428">
        <v>1203</v>
      </c>
      <c r="K2428">
        <f t="shared" si="119"/>
        <v>310</v>
      </c>
      <c r="L2428">
        <f t="shared" si="119"/>
        <v>52</v>
      </c>
      <c r="M2428">
        <v>285</v>
      </c>
      <c r="N2428">
        <v>52</v>
      </c>
      <c r="O2428">
        <v>25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</row>
    <row r="2429" spans="1:24" x14ac:dyDescent="0.25">
      <c r="A2429">
        <v>11</v>
      </c>
      <c r="B2429" s="1" t="s">
        <v>138</v>
      </c>
      <c r="C2429" s="1" t="s">
        <v>139</v>
      </c>
      <c r="D2429" s="8" t="s">
        <v>150</v>
      </c>
      <c r="E2429" s="2">
        <v>3517110</v>
      </c>
      <c r="F2429" s="2">
        <v>2017</v>
      </c>
      <c r="G2429" t="s">
        <v>18</v>
      </c>
      <c r="H2429" t="s">
        <v>27</v>
      </c>
      <c r="I2429" s="6">
        <v>374</v>
      </c>
      <c r="J2429">
        <v>209</v>
      </c>
      <c r="K2429">
        <f t="shared" si="119"/>
        <v>712</v>
      </c>
      <c r="L2429">
        <f t="shared" si="119"/>
        <v>10</v>
      </c>
      <c r="M2429">
        <v>696</v>
      </c>
      <c r="N2429">
        <v>10</v>
      </c>
      <c r="O2429">
        <v>7</v>
      </c>
      <c r="P2429">
        <v>0</v>
      </c>
      <c r="Q2429">
        <v>9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</row>
    <row r="2430" spans="1:24" x14ac:dyDescent="0.25">
      <c r="A2430">
        <v>11</v>
      </c>
      <c r="B2430" s="1" t="s">
        <v>138</v>
      </c>
      <c r="C2430" s="1" t="s">
        <v>139</v>
      </c>
      <c r="D2430" s="8" t="s">
        <v>150</v>
      </c>
      <c r="E2430" s="2">
        <v>3517110</v>
      </c>
      <c r="F2430" s="2">
        <v>2017</v>
      </c>
      <c r="G2430" t="s">
        <v>19</v>
      </c>
      <c r="H2430" t="s">
        <v>28</v>
      </c>
      <c r="I2430" s="6">
        <v>49</v>
      </c>
      <c r="J2430">
        <v>0</v>
      </c>
      <c r="K2430">
        <f t="shared" si="119"/>
        <v>21</v>
      </c>
      <c r="L2430">
        <f t="shared" si="119"/>
        <v>2</v>
      </c>
      <c r="M2430">
        <v>17</v>
      </c>
      <c r="N2430">
        <v>2</v>
      </c>
      <c r="O2430">
        <v>4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</row>
    <row r="2431" spans="1:24" x14ac:dyDescent="0.25">
      <c r="A2431">
        <v>11</v>
      </c>
      <c r="B2431" s="1" t="s">
        <v>138</v>
      </c>
      <c r="C2431" s="1" t="s">
        <v>139</v>
      </c>
      <c r="D2431" s="8" t="s">
        <v>150</v>
      </c>
      <c r="E2431" s="2">
        <v>3517110</v>
      </c>
      <c r="F2431" s="2">
        <v>2017</v>
      </c>
      <c r="G2431" t="s">
        <v>20</v>
      </c>
      <c r="H2431" t="s">
        <v>29</v>
      </c>
      <c r="I2431" s="6">
        <v>0</v>
      </c>
      <c r="J2431">
        <v>55</v>
      </c>
      <c r="K2431">
        <f t="shared" si="119"/>
        <v>46</v>
      </c>
      <c r="L2431">
        <f t="shared" si="119"/>
        <v>320</v>
      </c>
      <c r="M2431">
        <v>27</v>
      </c>
      <c r="N2431">
        <v>295</v>
      </c>
      <c r="O2431">
        <v>0</v>
      </c>
      <c r="P2431">
        <v>25</v>
      </c>
      <c r="Q2431">
        <v>19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</row>
    <row r="2432" spans="1:24" x14ac:dyDescent="0.25">
      <c r="A2432">
        <v>11</v>
      </c>
      <c r="B2432" s="1" t="s">
        <v>138</v>
      </c>
      <c r="C2432" s="1" t="s">
        <v>139</v>
      </c>
      <c r="D2432" s="8" t="s">
        <v>150</v>
      </c>
      <c r="E2432" s="2">
        <v>3517110</v>
      </c>
      <c r="F2432" s="2">
        <v>2017</v>
      </c>
      <c r="G2432" t="s">
        <v>21</v>
      </c>
      <c r="H2432" t="s">
        <v>30</v>
      </c>
      <c r="I2432" s="6">
        <v>0</v>
      </c>
      <c r="J2432">
        <v>374</v>
      </c>
      <c r="K2432">
        <f t="shared" si="119"/>
        <v>945</v>
      </c>
      <c r="L2432">
        <f t="shared" si="119"/>
        <v>714</v>
      </c>
      <c r="M2432">
        <v>885</v>
      </c>
      <c r="N2432">
        <v>694</v>
      </c>
      <c r="O2432">
        <v>8</v>
      </c>
      <c r="P2432">
        <v>11</v>
      </c>
      <c r="Q2432">
        <v>52</v>
      </c>
      <c r="R2432">
        <v>9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</row>
    <row r="2433" spans="1:24" x14ac:dyDescent="0.25">
      <c r="A2433">
        <v>11</v>
      </c>
      <c r="B2433" s="1" t="s">
        <v>138</v>
      </c>
      <c r="C2433" s="1" t="s">
        <v>139</v>
      </c>
      <c r="D2433" s="8" t="s">
        <v>150</v>
      </c>
      <c r="E2433" s="2">
        <v>3517110</v>
      </c>
      <c r="F2433" s="2">
        <v>2017</v>
      </c>
      <c r="G2433" t="s">
        <v>22</v>
      </c>
      <c r="H2433" t="s">
        <v>31</v>
      </c>
      <c r="I2433" s="6">
        <v>0</v>
      </c>
      <c r="J2433">
        <v>49</v>
      </c>
      <c r="K2433">
        <f t="shared" si="119"/>
        <v>539</v>
      </c>
      <c r="L2433">
        <f t="shared" si="119"/>
        <v>17</v>
      </c>
      <c r="M2433">
        <v>509</v>
      </c>
      <c r="N2433">
        <v>17</v>
      </c>
      <c r="O2433">
        <v>3</v>
      </c>
      <c r="P2433">
        <v>0</v>
      </c>
      <c r="Q2433">
        <v>27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</row>
    <row r="2434" spans="1:24" x14ac:dyDescent="0.25">
      <c r="A2434">
        <v>11</v>
      </c>
      <c r="B2434" s="1" t="s">
        <v>138</v>
      </c>
      <c r="C2434" s="1" t="s">
        <v>139</v>
      </c>
      <c r="D2434" s="8" t="s">
        <v>150</v>
      </c>
      <c r="E2434" s="2">
        <v>3517110</v>
      </c>
      <c r="F2434" s="2">
        <v>2017</v>
      </c>
      <c r="G2434" t="s">
        <v>23</v>
      </c>
      <c r="H2434" t="s">
        <v>32</v>
      </c>
      <c r="I2434" s="6">
        <v>0</v>
      </c>
      <c r="J2434">
        <v>0</v>
      </c>
      <c r="K2434">
        <f t="shared" si="119"/>
        <v>18</v>
      </c>
      <c r="L2434">
        <f t="shared" si="119"/>
        <v>46</v>
      </c>
      <c r="M2434">
        <v>16</v>
      </c>
      <c r="N2434">
        <v>27</v>
      </c>
      <c r="O2434">
        <v>0</v>
      </c>
      <c r="P2434">
        <v>0</v>
      </c>
      <c r="Q2434">
        <v>2</v>
      </c>
      <c r="R2434">
        <v>19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</row>
    <row r="2435" spans="1:24" x14ac:dyDescent="0.25">
      <c r="A2435">
        <v>11</v>
      </c>
      <c r="B2435" s="1" t="s">
        <v>138</v>
      </c>
      <c r="C2435" s="1" t="s">
        <v>139</v>
      </c>
      <c r="D2435" s="8" t="s">
        <v>150</v>
      </c>
      <c r="E2435" s="2">
        <v>3517110</v>
      </c>
      <c r="F2435" s="2">
        <v>2017</v>
      </c>
      <c r="G2435" t="s">
        <v>12</v>
      </c>
      <c r="H2435" t="s">
        <v>33</v>
      </c>
      <c r="I2435" s="6">
        <v>30</v>
      </c>
      <c r="J2435">
        <v>0</v>
      </c>
      <c r="K2435">
        <f t="shared" si="119"/>
        <v>0</v>
      </c>
      <c r="L2435">
        <f t="shared" si="119"/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</row>
    <row r="2436" spans="1:24" x14ac:dyDescent="0.25">
      <c r="A2436">
        <v>11</v>
      </c>
      <c r="B2436" s="1" t="s">
        <v>138</v>
      </c>
      <c r="C2436" s="1" t="s">
        <v>139</v>
      </c>
      <c r="D2436" s="8" t="s">
        <v>150</v>
      </c>
      <c r="E2436" s="2">
        <v>3517110</v>
      </c>
      <c r="F2436" s="2">
        <v>2017</v>
      </c>
      <c r="G2436" t="s">
        <v>13</v>
      </c>
      <c r="H2436" t="s">
        <v>34</v>
      </c>
      <c r="I2436" s="6">
        <v>0</v>
      </c>
      <c r="J2436">
        <v>0</v>
      </c>
      <c r="K2436">
        <f t="shared" si="119"/>
        <v>16</v>
      </c>
      <c r="L2436">
        <f t="shared" si="119"/>
        <v>1486</v>
      </c>
      <c r="M2436">
        <v>16</v>
      </c>
      <c r="N2436">
        <v>1394</v>
      </c>
      <c r="O2436">
        <v>0</v>
      </c>
      <c r="P2436">
        <v>11</v>
      </c>
      <c r="Q2436">
        <v>0</v>
      </c>
      <c r="R2436">
        <v>81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</row>
    <row r="2437" spans="1:24" x14ac:dyDescent="0.25">
      <c r="A2437">
        <v>11</v>
      </c>
      <c r="B2437" s="1" t="s">
        <v>138</v>
      </c>
      <c r="C2437" s="1" t="s">
        <v>139</v>
      </c>
      <c r="D2437" s="8" t="s">
        <v>150</v>
      </c>
      <c r="E2437" s="2">
        <v>3517110</v>
      </c>
      <c r="F2437" s="2">
        <v>2017</v>
      </c>
      <c r="G2437" t="s">
        <v>14</v>
      </c>
      <c r="H2437" t="s">
        <v>35</v>
      </c>
      <c r="I2437" s="6">
        <v>1290</v>
      </c>
      <c r="J2437">
        <v>0</v>
      </c>
      <c r="K2437">
        <f t="shared" si="119"/>
        <v>31</v>
      </c>
      <c r="L2437">
        <f t="shared" si="119"/>
        <v>6</v>
      </c>
      <c r="M2437">
        <v>31</v>
      </c>
      <c r="N2437">
        <v>6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x14ac:dyDescent="0.25">
      <c r="A2438">
        <v>11</v>
      </c>
      <c r="B2438" s="1" t="s">
        <v>138</v>
      </c>
      <c r="C2438" s="1" t="s">
        <v>139</v>
      </c>
      <c r="D2438" s="8" t="s">
        <v>150</v>
      </c>
      <c r="E2438" s="2">
        <v>3517110</v>
      </c>
      <c r="F2438" s="2">
        <v>2018</v>
      </c>
      <c r="G2438" t="s">
        <v>15</v>
      </c>
      <c r="H2438" t="s">
        <v>36</v>
      </c>
      <c r="I2438" s="6">
        <v>30</v>
      </c>
      <c r="J2438">
        <v>0</v>
      </c>
      <c r="K2438">
        <f t="shared" si="119"/>
        <v>3</v>
      </c>
      <c r="L2438">
        <f t="shared" si="119"/>
        <v>11</v>
      </c>
      <c r="M2438">
        <v>3</v>
      </c>
      <c r="N2438">
        <v>11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</row>
    <row r="2439" spans="1:24" x14ac:dyDescent="0.25">
      <c r="A2439">
        <v>11</v>
      </c>
      <c r="B2439" s="1" t="s">
        <v>138</v>
      </c>
      <c r="C2439" s="1" t="s">
        <v>139</v>
      </c>
      <c r="D2439" s="8" t="s">
        <v>150</v>
      </c>
      <c r="E2439" s="2">
        <v>3517110</v>
      </c>
      <c r="F2439" s="2">
        <v>2018</v>
      </c>
      <c r="G2439" t="s">
        <v>16</v>
      </c>
      <c r="H2439" t="s">
        <v>37</v>
      </c>
      <c r="I2439" s="6">
        <v>0</v>
      </c>
      <c r="J2439">
        <v>0</v>
      </c>
      <c r="K2439">
        <f t="shared" si="119"/>
        <v>0</v>
      </c>
      <c r="L2439">
        <f t="shared" si="119"/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</row>
    <row r="2440" spans="1:24" x14ac:dyDescent="0.25">
      <c r="A2440">
        <v>11</v>
      </c>
      <c r="B2440" s="1" t="s">
        <v>138</v>
      </c>
      <c r="C2440" s="1" t="s">
        <v>139</v>
      </c>
      <c r="D2440" s="8" t="s">
        <v>150</v>
      </c>
      <c r="E2440" s="2">
        <v>3517110</v>
      </c>
      <c r="F2440" s="2">
        <v>2018</v>
      </c>
      <c r="G2440" t="s">
        <v>17</v>
      </c>
      <c r="H2440" t="s">
        <v>38</v>
      </c>
      <c r="I2440" s="6">
        <v>12</v>
      </c>
      <c r="J2440">
        <v>1196</v>
      </c>
      <c r="K2440">
        <f t="shared" si="119"/>
        <v>82</v>
      </c>
      <c r="L2440">
        <f t="shared" si="119"/>
        <v>36</v>
      </c>
      <c r="M2440">
        <v>82</v>
      </c>
      <c r="N2440">
        <v>36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</row>
    <row r="2441" spans="1:24" x14ac:dyDescent="0.25">
      <c r="A2441">
        <v>11</v>
      </c>
      <c r="B2441" s="1" t="s">
        <v>138</v>
      </c>
      <c r="C2441" s="1" t="s">
        <v>139</v>
      </c>
      <c r="D2441" s="8" t="s">
        <v>150</v>
      </c>
      <c r="E2441" s="2">
        <v>3517110</v>
      </c>
      <c r="F2441" s="2">
        <v>2018</v>
      </c>
      <c r="G2441" t="s">
        <v>18</v>
      </c>
      <c r="H2441" t="s">
        <v>39</v>
      </c>
      <c r="I2441" s="6">
        <v>445</v>
      </c>
      <c r="J2441">
        <v>154</v>
      </c>
      <c r="K2441">
        <f t="shared" si="119"/>
        <v>841</v>
      </c>
      <c r="L2441">
        <f t="shared" si="119"/>
        <v>3</v>
      </c>
      <c r="M2441">
        <v>805</v>
      </c>
      <c r="N2441">
        <v>3</v>
      </c>
      <c r="O2441">
        <v>36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</row>
    <row r="2442" spans="1:24" x14ac:dyDescent="0.25">
      <c r="A2442">
        <v>11</v>
      </c>
      <c r="B2442" s="1" t="s">
        <v>138</v>
      </c>
      <c r="C2442" s="1" t="s">
        <v>139</v>
      </c>
      <c r="D2442" s="8" t="s">
        <v>150</v>
      </c>
      <c r="E2442" s="2">
        <v>3517110</v>
      </c>
      <c r="F2442" s="2">
        <v>2018</v>
      </c>
      <c r="G2442" t="s">
        <v>19</v>
      </c>
      <c r="H2442" t="s">
        <v>40</v>
      </c>
      <c r="I2442" s="6">
        <v>0</v>
      </c>
      <c r="J2442">
        <v>0</v>
      </c>
      <c r="K2442">
        <f t="shared" si="119"/>
        <v>0</v>
      </c>
      <c r="L2442">
        <f t="shared" si="119"/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</row>
    <row r="2443" spans="1:24" x14ac:dyDescent="0.25">
      <c r="A2443">
        <v>11</v>
      </c>
      <c r="B2443" s="1" t="s">
        <v>138</v>
      </c>
      <c r="C2443" s="1" t="s">
        <v>139</v>
      </c>
      <c r="D2443" s="8" t="s">
        <v>150</v>
      </c>
      <c r="E2443" s="2">
        <v>3517110</v>
      </c>
      <c r="F2443" s="2">
        <v>2018</v>
      </c>
      <c r="G2443" t="s">
        <v>20</v>
      </c>
      <c r="H2443" t="s">
        <v>41</v>
      </c>
      <c r="I2443" s="6">
        <v>0</v>
      </c>
      <c r="J2443">
        <v>2</v>
      </c>
      <c r="K2443">
        <f t="shared" si="119"/>
        <v>0</v>
      </c>
      <c r="L2443">
        <f t="shared" si="119"/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</row>
    <row r="2444" spans="1:24" x14ac:dyDescent="0.25">
      <c r="A2444">
        <v>11</v>
      </c>
      <c r="B2444" s="1" t="s">
        <v>138</v>
      </c>
      <c r="C2444" s="1" t="s">
        <v>139</v>
      </c>
      <c r="D2444" s="8" t="s">
        <v>150</v>
      </c>
      <c r="E2444" s="2">
        <v>3517110</v>
      </c>
      <c r="F2444" s="2">
        <v>2018</v>
      </c>
      <c r="G2444" t="s">
        <v>21</v>
      </c>
      <c r="H2444" t="s">
        <v>42</v>
      </c>
      <c r="I2444" s="7">
        <v>0</v>
      </c>
      <c r="J2444" s="7">
        <v>0</v>
      </c>
      <c r="K2444">
        <f t="shared" si="119"/>
        <v>0</v>
      </c>
      <c r="L2444">
        <f t="shared" si="119"/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</row>
    <row r="2445" spans="1:24" x14ac:dyDescent="0.25">
      <c r="A2445">
        <v>11</v>
      </c>
      <c r="B2445" s="1" t="s">
        <v>138</v>
      </c>
      <c r="C2445" s="1" t="s">
        <v>139</v>
      </c>
      <c r="D2445" s="8" t="s">
        <v>150</v>
      </c>
      <c r="E2445" s="2">
        <v>3517110</v>
      </c>
      <c r="F2445" s="2">
        <v>2018</v>
      </c>
      <c r="G2445" t="s">
        <v>22</v>
      </c>
      <c r="H2445" t="s">
        <v>43</v>
      </c>
      <c r="I2445" s="7">
        <v>0</v>
      </c>
      <c r="J2445" s="7">
        <v>0</v>
      </c>
      <c r="K2445">
        <f t="shared" si="119"/>
        <v>0</v>
      </c>
      <c r="L2445">
        <f t="shared" si="119"/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</row>
    <row r="2446" spans="1:24" x14ac:dyDescent="0.25">
      <c r="A2446">
        <v>11</v>
      </c>
      <c r="B2446" s="1" t="s">
        <v>138</v>
      </c>
      <c r="C2446" s="1" t="s">
        <v>139</v>
      </c>
      <c r="D2446" s="8" t="s">
        <v>150</v>
      </c>
      <c r="E2446" s="2">
        <v>3517110</v>
      </c>
      <c r="F2446" s="2">
        <v>2018</v>
      </c>
      <c r="G2446" t="s">
        <v>23</v>
      </c>
      <c r="H2446" t="s">
        <v>44</v>
      </c>
      <c r="I2446" s="7">
        <v>0</v>
      </c>
      <c r="J2446" s="7">
        <v>0</v>
      </c>
      <c r="K2446">
        <f t="shared" si="119"/>
        <v>0</v>
      </c>
      <c r="L2446">
        <f t="shared" si="119"/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</row>
    <row r="2447" spans="1:24" x14ac:dyDescent="0.25">
      <c r="A2447">
        <v>11</v>
      </c>
      <c r="B2447" s="1" t="s">
        <v>138</v>
      </c>
      <c r="C2447" s="1" t="s">
        <v>139</v>
      </c>
      <c r="D2447" s="8" t="s">
        <v>150</v>
      </c>
      <c r="E2447" s="2">
        <v>3517110</v>
      </c>
      <c r="F2447" s="2">
        <v>2018</v>
      </c>
      <c r="G2447" t="s">
        <v>12</v>
      </c>
      <c r="H2447" t="s">
        <v>45</v>
      </c>
      <c r="I2447" s="7">
        <v>0</v>
      </c>
      <c r="J2447" s="7">
        <v>0</v>
      </c>
      <c r="K2447">
        <f t="shared" si="119"/>
        <v>0</v>
      </c>
      <c r="L2447">
        <f t="shared" si="119"/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</row>
    <row r="2448" spans="1:24" x14ac:dyDescent="0.25">
      <c r="A2448">
        <v>11</v>
      </c>
      <c r="B2448" s="1" t="s">
        <v>138</v>
      </c>
      <c r="C2448" s="1" t="s">
        <v>139</v>
      </c>
      <c r="D2448" s="8" t="s">
        <v>150</v>
      </c>
      <c r="E2448" s="2">
        <v>3517110</v>
      </c>
      <c r="F2448" s="2">
        <v>2018</v>
      </c>
      <c r="G2448" t="s">
        <v>13</v>
      </c>
      <c r="H2448" t="s">
        <v>46</v>
      </c>
      <c r="I2448" s="7">
        <v>0</v>
      </c>
      <c r="J2448" s="7">
        <v>0</v>
      </c>
      <c r="K2448">
        <f t="shared" si="119"/>
        <v>0</v>
      </c>
      <c r="L2448">
        <f t="shared" si="119"/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</row>
    <row r="2449" spans="1:24" x14ac:dyDescent="0.25">
      <c r="A2449">
        <v>11</v>
      </c>
      <c r="B2449" s="1" t="s">
        <v>138</v>
      </c>
      <c r="C2449" s="1" t="s">
        <v>139</v>
      </c>
      <c r="D2449" s="8" t="s">
        <v>150</v>
      </c>
      <c r="E2449" s="2">
        <v>3517110</v>
      </c>
      <c r="F2449" s="2">
        <v>2018</v>
      </c>
      <c r="G2449" t="s">
        <v>14</v>
      </c>
      <c r="H2449" t="s">
        <v>47</v>
      </c>
      <c r="I2449" s="7">
        <v>0</v>
      </c>
      <c r="J2449" s="7">
        <v>0</v>
      </c>
      <c r="K2449">
        <f t="shared" si="119"/>
        <v>0</v>
      </c>
      <c r="L2449">
        <f t="shared" si="119"/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</row>
    <row r="2450" spans="1:24" x14ac:dyDescent="0.25">
      <c r="A2450">
        <v>12</v>
      </c>
      <c r="B2450" s="1" t="s">
        <v>138</v>
      </c>
      <c r="C2450" s="1" t="s">
        <v>139</v>
      </c>
      <c r="D2450" s="8" t="s">
        <v>151</v>
      </c>
      <c r="E2450" s="2">
        <v>3517120</v>
      </c>
      <c r="F2450" s="2">
        <v>2017</v>
      </c>
      <c r="G2450" t="s">
        <v>15</v>
      </c>
      <c r="H2450" t="s">
        <v>24</v>
      </c>
      <c r="I2450" s="6">
        <v>77</v>
      </c>
      <c r="J2450">
        <v>0</v>
      </c>
      <c r="K2450">
        <f t="shared" ref="K2450:L2473" si="120">M2450+O2450+Q2450+S2450+U2450+W2450</f>
        <v>0</v>
      </c>
      <c r="L2450">
        <f t="shared" si="120"/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</row>
    <row r="2451" spans="1:24" x14ac:dyDescent="0.25">
      <c r="A2451">
        <v>12</v>
      </c>
      <c r="B2451" s="1" t="s">
        <v>138</v>
      </c>
      <c r="C2451" s="1" t="s">
        <v>139</v>
      </c>
      <c r="D2451" s="8" t="s">
        <v>151</v>
      </c>
      <c r="E2451" s="2">
        <v>3517120</v>
      </c>
      <c r="F2451" s="2">
        <v>2017</v>
      </c>
      <c r="G2451" t="s">
        <v>16</v>
      </c>
      <c r="H2451" t="s">
        <v>25</v>
      </c>
      <c r="I2451" s="6">
        <v>0</v>
      </c>
      <c r="J2451">
        <v>2</v>
      </c>
      <c r="K2451">
        <f t="shared" si="120"/>
        <v>0</v>
      </c>
      <c r="L2451">
        <f t="shared" si="120"/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</row>
    <row r="2452" spans="1:24" x14ac:dyDescent="0.25">
      <c r="A2452">
        <v>12</v>
      </c>
      <c r="B2452" s="1" t="s">
        <v>138</v>
      </c>
      <c r="C2452" s="1" t="s">
        <v>139</v>
      </c>
      <c r="D2452" s="8" t="s">
        <v>151</v>
      </c>
      <c r="E2452" s="2">
        <v>3517120</v>
      </c>
      <c r="F2452" s="2">
        <v>2017</v>
      </c>
      <c r="G2452" t="s">
        <v>17</v>
      </c>
      <c r="H2452" t="s">
        <v>26</v>
      </c>
      <c r="I2452" s="6">
        <v>0</v>
      </c>
      <c r="J2452">
        <v>0</v>
      </c>
      <c r="K2452">
        <f t="shared" si="120"/>
        <v>0</v>
      </c>
      <c r="L2452">
        <f t="shared" si="120"/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</row>
    <row r="2453" spans="1:24" x14ac:dyDescent="0.25">
      <c r="A2453">
        <v>12</v>
      </c>
      <c r="B2453" s="1" t="s">
        <v>138</v>
      </c>
      <c r="C2453" s="1" t="s">
        <v>139</v>
      </c>
      <c r="D2453" s="8" t="s">
        <v>151</v>
      </c>
      <c r="E2453" s="2">
        <v>3517120</v>
      </c>
      <c r="F2453" s="2">
        <v>2017</v>
      </c>
      <c r="G2453" t="s">
        <v>18</v>
      </c>
      <c r="H2453" t="s">
        <v>27</v>
      </c>
      <c r="I2453" s="6">
        <v>960</v>
      </c>
      <c r="J2453">
        <v>0</v>
      </c>
      <c r="K2453">
        <f t="shared" si="120"/>
        <v>140</v>
      </c>
      <c r="L2453">
        <f t="shared" si="120"/>
        <v>0</v>
      </c>
      <c r="M2453">
        <v>122</v>
      </c>
      <c r="N2453">
        <v>0</v>
      </c>
      <c r="O2453">
        <v>1</v>
      </c>
      <c r="P2453">
        <v>0</v>
      </c>
      <c r="Q2453">
        <v>7</v>
      </c>
      <c r="R2453">
        <v>0</v>
      </c>
      <c r="S2453">
        <v>10</v>
      </c>
      <c r="T2453">
        <v>0</v>
      </c>
      <c r="U2453">
        <v>0</v>
      </c>
      <c r="V2453">
        <v>0</v>
      </c>
      <c r="W2453">
        <v>0</v>
      </c>
      <c r="X2453">
        <v>0</v>
      </c>
    </row>
    <row r="2454" spans="1:24" x14ac:dyDescent="0.25">
      <c r="A2454">
        <v>12</v>
      </c>
      <c r="B2454" s="1" t="s">
        <v>138</v>
      </c>
      <c r="C2454" s="1" t="s">
        <v>139</v>
      </c>
      <c r="D2454" s="8" t="s">
        <v>151</v>
      </c>
      <c r="E2454" s="2">
        <v>3517120</v>
      </c>
      <c r="F2454" s="2">
        <v>2017</v>
      </c>
      <c r="G2454" t="s">
        <v>19</v>
      </c>
      <c r="H2454" t="s">
        <v>28</v>
      </c>
      <c r="I2454" s="6">
        <v>540</v>
      </c>
      <c r="J2454">
        <v>77</v>
      </c>
      <c r="K2454">
        <f t="shared" si="120"/>
        <v>0</v>
      </c>
      <c r="L2454">
        <f t="shared" si="120"/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</row>
    <row r="2455" spans="1:24" x14ac:dyDescent="0.25">
      <c r="A2455">
        <v>12</v>
      </c>
      <c r="B2455" s="1" t="s">
        <v>138</v>
      </c>
      <c r="C2455" s="1" t="s">
        <v>139</v>
      </c>
      <c r="D2455" s="8" t="s">
        <v>151</v>
      </c>
      <c r="E2455" s="2">
        <v>3517120</v>
      </c>
      <c r="F2455" s="2">
        <v>2017</v>
      </c>
      <c r="G2455" t="s">
        <v>20</v>
      </c>
      <c r="H2455" t="s">
        <v>29</v>
      </c>
      <c r="I2455" s="6">
        <v>0</v>
      </c>
      <c r="J2455">
        <v>0</v>
      </c>
      <c r="K2455">
        <f t="shared" si="120"/>
        <v>0</v>
      </c>
      <c r="L2455">
        <f t="shared" si="120"/>
        <v>18</v>
      </c>
      <c r="M2455">
        <v>0</v>
      </c>
      <c r="N2455">
        <v>0</v>
      </c>
      <c r="O2455">
        <v>0</v>
      </c>
      <c r="P2455">
        <v>1</v>
      </c>
      <c r="Q2455">
        <v>0</v>
      </c>
      <c r="R2455">
        <v>7</v>
      </c>
      <c r="S2455">
        <v>0</v>
      </c>
      <c r="T2455">
        <v>10</v>
      </c>
      <c r="U2455">
        <v>0</v>
      </c>
      <c r="V2455">
        <v>0</v>
      </c>
      <c r="W2455">
        <v>0</v>
      </c>
      <c r="X2455">
        <v>0</v>
      </c>
    </row>
    <row r="2456" spans="1:24" x14ac:dyDescent="0.25">
      <c r="A2456">
        <v>12</v>
      </c>
      <c r="B2456" s="1" t="s">
        <v>138</v>
      </c>
      <c r="C2456" s="1" t="s">
        <v>139</v>
      </c>
      <c r="D2456" s="8" t="s">
        <v>151</v>
      </c>
      <c r="E2456" s="2">
        <v>3517120</v>
      </c>
      <c r="F2456" s="2">
        <v>2017</v>
      </c>
      <c r="G2456" t="s">
        <v>21</v>
      </c>
      <c r="H2456" t="s">
        <v>30</v>
      </c>
      <c r="I2456" s="6">
        <v>0</v>
      </c>
      <c r="J2456">
        <v>960</v>
      </c>
      <c r="K2456">
        <f t="shared" si="120"/>
        <v>1215</v>
      </c>
      <c r="L2456">
        <f t="shared" si="120"/>
        <v>122</v>
      </c>
      <c r="M2456">
        <v>960</v>
      </c>
      <c r="N2456">
        <v>122</v>
      </c>
      <c r="O2456">
        <v>255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</row>
    <row r="2457" spans="1:24" x14ac:dyDescent="0.25">
      <c r="A2457">
        <v>12</v>
      </c>
      <c r="B2457" s="1" t="s">
        <v>138</v>
      </c>
      <c r="C2457" s="1" t="s">
        <v>139</v>
      </c>
      <c r="D2457" s="8" t="s">
        <v>151</v>
      </c>
      <c r="E2457" s="2">
        <v>3517120</v>
      </c>
      <c r="F2457" s="2">
        <v>2017</v>
      </c>
      <c r="G2457" t="s">
        <v>22</v>
      </c>
      <c r="H2457" t="s">
        <v>31</v>
      </c>
      <c r="I2457" s="6">
        <v>0</v>
      </c>
      <c r="J2457">
        <v>540</v>
      </c>
      <c r="K2457">
        <f t="shared" si="120"/>
        <v>0</v>
      </c>
      <c r="L2457">
        <f t="shared" si="120"/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</row>
    <row r="2458" spans="1:24" x14ac:dyDescent="0.25">
      <c r="A2458">
        <v>12</v>
      </c>
      <c r="B2458" s="1" t="s">
        <v>138</v>
      </c>
      <c r="C2458" s="1" t="s">
        <v>139</v>
      </c>
      <c r="D2458" s="8" t="s">
        <v>151</v>
      </c>
      <c r="E2458" s="2">
        <v>3517120</v>
      </c>
      <c r="F2458" s="2">
        <v>2017</v>
      </c>
      <c r="G2458" t="s">
        <v>23</v>
      </c>
      <c r="H2458" t="s">
        <v>32</v>
      </c>
      <c r="I2458" s="6">
        <v>0</v>
      </c>
      <c r="J2458">
        <v>0</v>
      </c>
      <c r="K2458">
        <f t="shared" si="120"/>
        <v>0</v>
      </c>
      <c r="L2458">
        <f t="shared" si="120"/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</row>
    <row r="2459" spans="1:24" x14ac:dyDescent="0.25">
      <c r="A2459">
        <v>12</v>
      </c>
      <c r="B2459" s="1" t="s">
        <v>138</v>
      </c>
      <c r="C2459" s="1" t="s">
        <v>139</v>
      </c>
      <c r="D2459" s="8" t="s">
        <v>151</v>
      </c>
      <c r="E2459" s="2">
        <v>3517120</v>
      </c>
      <c r="F2459" s="2">
        <v>2017</v>
      </c>
      <c r="G2459" t="s">
        <v>12</v>
      </c>
      <c r="H2459" t="s">
        <v>33</v>
      </c>
      <c r="I2459" s="6">
        <v>0</v>
      </c>
      <c r="J2459">
        <v>0</v>
      </c>
      <c r="K2459">
        <f t="shared" si="120"/>
        <v>0</v>
      </c>
      <c r="L2459">
        <f t="shared" si="120"/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</row>
    <row r="2460" spans="1:24" x14ac:dyDescent="0.25">
      <c r="A2460">
        <v>12</v>
      </c>
      <c r="B2460" s="1" t="s">
        <v>138</v>
      </c>
      <c r="C2460" s="1" t="s">
        <v>139</v>
      </c>
      <c r="D2460" s="8" t="s">
        <v>151</v>
      </c>
      <c r="E2460" s="2">
        <v>3517120</v>
      </c>
      <c r="F2460" s="2">
        <v>2017</v>
      </c>
      <c r="G2460" t="s">
        <v>13</v>
      </c>
      <c r="H2460" t="s">
        <v>34</v>
      </c>
      <c r="I2460" s="6">
        <v>0</v>
      </c>
      <c r="J2460">
        <v>0</v>
      </c>
      <c r="K2460">
        <f t="shared" si="120"/>
        <v>0</v>
      </c>
      <c r="L2460">
        <f t="shared" si="120"/>
        <v>1215</v>
      </c>
      <c r="M2460">
        <v>0</v>
      </c>
      <c r="N2460">
        <v>960</v>
      </c>
      <c r="O2460">
        <v>0</v>
      </c>
      <c r="P2460">
        <v>255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</row>
    <row r="2461" spans="1:24" x14ac:dyDescent="0.25">
      <c r="A2461">
        <v>12</v>
      </c>
      <c r="B2461" s="1" t="s">
        <v>138</v>
      </c>
      <c r="C2461" s="1" t="s">
        <v>139</v>
      </c>
      <c r="D2461" s="8" t="s">
        <v>151</v>
      </c>
      <c r="E2461" s="2">
        <v>3517120</v>
      </c>
      <c r="F2461" s="2">
        <v>2017</v>
      </c>
      <c r="G2461" t="s">
        <v>14</v>
      </c>
      <c r="H2461" t="s">
        <v>35</v>
      </c>
      <c r="I2461" s="6">
        <v>1478</v>
      </c>
      <c r="J2461">
        <v>0</v>
      </c>
      <c r="K2461">
        <f t="shared" si="120"/>
        <v>0</v>
      </c>
      <c r="L2461">
        <f t="shared" si="120"/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</row>
    <row r="2462" spans="1:24" x14ac:dyDescent="0.25">
      <c r="A2462">
        <v>12</v>
      </c>
      <c r="B2462" s="1" t="s">
        <v>138</v>
      </c>
      <c r="C2462" s="1" t="s">
        <v>139</v>
      </c>
      <c r="D2462" s="8" t="s">
        <v>151</v>
      </c>
      <c r="E2462" s="2">
        <v>3517120</v>
      </c>
      <c r="F2462" s="2">
        <v>2018</v>
      </c>
      <c r="G2462" t="s">
        <v>15</v>
      </c>
      <c r="H2462" t="s">
        <v>36</v>
      </c>
      <c r="I2462" s="6">
        <v>320</v>
      </c>
      <c r="J2462">
        <v>0</v>
      </c>
      <c r="K2462">
        <f t="shared" si="120"/>
        <v>0</v>
      </c>
      <c r="L2462">
        <f t="shared" si="120"/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</row>
    <row r="2463" spans="1:24" x14ac:dyDescent="0.25">
      <c r="A2463">
        <v>12</v>
      </c>
      <c r="B2463" s="1" t="s">
        <v>138</v>
      </c>
      <c r="C2463" s="1" t="s">
        <v>139</v>
      </c>
      <c r="D2463" s="8" t="s">
        <v>151</v>
      </c>
      <c r="E2463" s="2">
        <v>3517120</v>
      </c>
      <c r="F2463" s="2">
        <v>2018</v>
      </c>
      <c r="G2463" t="s">
        <v>16</v>
      </c>
      <c r="H2463" t="s">
        <v>37</v>
      </c>
      <c r="I2463" s="6">
        <v>0</v>
      </c>
      <c r="J2463">
        <v>0</v>
      </c>
      <c r="K2463">
        <f t="shared" si="120"/>
        <v>0</v>
      </c>
      <c r="L2463">
        <f t="shared" si="120"/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</row>
    <row r="2464" spans="1:24" x14ac:dyDescent="0.25">
      <c r="A2464">
        <v>12</v>
      </c>
      <c r="B2464" s="1" t="s">
        <v>138</v>
      </c>
      <c r="C2464" s="1" t="s">
        <v>139</v>
      </c>
      <c r="D2464" s="8" t="s">
        <v>151</v>
      </c>
      <c r="E2464" s="2">
        <v>3517120</v>
      </c>
      <c r="F2464" s="2">
        <v>2018</v>
      </c>
      <c r="G2464" t="s">
        <v>17</v>
      </c>
      <c r="H2464" t="s">
        <v>38</v>
      </c>
      <c r="I2464" s="6">
        <v>0</v>
      </c>
      <c r="J2464">
        <v>1478</v>
      </c>
      <c r="K2464">
        <f t="shared" si="120"/>
        <v>0</v>
      </c>
      <c r="L2464">
        <f t="shared" si="120"/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</row>
    <row r="2465" spans="1:24" x14ac:dyDescent="0.25">
      <c r="A2465">
        <v>12</v>
      </c>
      <c r="B2465" s="1" t="s">
        <v>138</v>
      </c>
      <c r="C2465" s="1" t="s">
        <v>139</v>
      </c>
      <c r="D2465" s="8" t="s">
        <v>151</v>
      </c>
      <c r="E2465" s="2">
        <v>3517120</v>
      </c>
      <c r="F2465" s="2">
        <v>2018</v>
      </c>
      <c r="G2465" t="s">
        <v>18</v>
      </c>
      <c r="H2465" t="s">
        <v>39</v>
      </c>
      <c r="I2465" s="6">
        <v>1500</v>
      </c>
      <c r="J2465">
        <v>320</v>
      </c>
      <c r="K2465">
        <f t="shared" si="120"/>
        <v>140</v>
      </c>
      <c r="L2465">
        <f t="shared" si="120"/>
        <v>0</v>
      </c>
      <c r="M2465">
        <v>135</v>
      </c>
      <c r="N2465">
        <v>0</v>
      </c>
      <c r="O2465">
        <v>5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</row>
    <row r="2466" spans="1:24" x14ac:dyDescent="0.25">
      <c r="A2466">
        <v>12</v>
      </c>
      <c r="B2466" s="1" t="s">
        <v>138</v>
      </c>
      <c r="C2466" s="1" t="s">
        <v>139</v>
      </c>
      <c r="D2466" s="8" t="s">
        <v>151</v>
      </c>
      <c r="E2466" s="2">
        <v>3517120</v>
      </c>
      <c r="F2466" s="2">
        <v>2018</v>
      </c>
      <c r="G2466" t="s">
        <v>19</v>
      </c>
      <c r="H2466" t="s">
        <v>40</v>
      </c>
      <c r="I2466" s="6">
        <v>0</v>
      </c>
      <c r="J2466">
        <v>0</v>
      </c>
      <c r="K2466">
        <f t="shared" si="120"/>
        <v>0</v>
      </c>
      <c r="L2466">
        <f t="shared" si="120"/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</row>
    <row r="2467" spans="1:24" x14ac:dyDescent="0.25">
      <c r="A2467">
        <v>12</v>
      </c>
      <c r="B2467" s="1" t="s">
        <v>138</v>
      </c>
      <c r="C2467" s="1" t="s">
        <v>139</v>
      </c>
      <c r="D2467" s="8" t="s">
        <v>151</v>
      </c>
      <c r="E2467" s="2">
        <v>3517120</v>
      </c>
      <c r="F2467" s="2">
        <v>2018</v>
      </c>
      <c r="G2467" t="s">
        <v>20</v>
      </c>
      <c r="H2467" t="s">
        <v>41</v>
      </c>
      <c r="I2467" s="6">
        <v>0</v>
      </c>
      <c r="J2467">
        <v>0</v>
      </c>
      <c r="K2467">
        <f t="shared" si="120"/>
        <v>0</v>
      </c>
      <c r="L2467">
        <f t="shared" si="120"/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</row>
    <row r="2468" spans="1:24" x14ac:dyDescent="0.25">
      <c r="A2468">
        <v>12</v>
      </c>
      <c r="B2468" s="1" t="s">
        <v>138</v>
      </c>
      <c r="C2468" s="1" t="s">
        <v>139</v>
      </c>
      <c r="D2468" s="8" t="s">
        <v>151</v>
      </c>
      <c r="E2468" s="2">
        <v>3517120</v>
      </c>
      <c r="F2468" s="2">
        <v>2018</v>
      </c>
      <c r="G2468" t="s">
        <v>21</v>
      </c>
      <c r="H2468" t="s">
        <v>42</v>
      </c>
      <c r="I2468" s="7">
        <v>0</v>
      </c>
      <c r="J2468" s="7">
        <v>0</v>
      </c>
      <c r="K2468">
        <f t="shared" si="120"/>
        <v>0</v>
      </c>
      <c r="L2468">
        <f t="shared" si="120"/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</row>
    <row r="2469" spans="1:24" x14ac:dyDescent="0.25">
      <c r="A2469">
        <v>12</v>
      </c>
      <c r="B2469" s="1" t="s">
        <v>138</v>
      </c>
      <c r="C2469" s="1" t="s">
        <v>139</v>
      </c>
      <c r="D2469" s="8" t="s">
        <v>151</v>
      </c>
      <c r="E2469" s="2">
        <v>3517120</v>
      </c>
      <c r="F2469" s="2">
        <v>2018</v>
      </c>
      <c r="G2469" t="s">
        <v>22</v>
      </c>
      <c r="H2469" t="s">
        <v>43</v>
      </c>
      <c r="I2469" s="7">
        <v>0</v>
      </c>
      <c r="J2469" s="7">
        <v>0</v>
      </c>
      <c r="K2469">
        <f t="shared" si="120"/>
        <v>0</v>
      </c>
      <c r="L2469">
        <f t="shared" si="120"/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</row>
    <row r="2470" spans="1:24" x14ac:dyDescent="0.25">
      <c r="A2470">
        <v>12</v>
      </c>
      <c r="B2470" s="1" t="s">
        <v>138</v>
      </c>
      <c r="C2470" s="1" t="s">
        <v>139</v>
      </c>
      <c r="D2470" s="8" t="s">
        <v>151</v>
      </c>
      <c r="E2470" s="2">
        <v>3517120</v>
      </c>
      <c r="F2470" s="2">
        <v>2018</v>
      </c>
      <c r="G2470" t="s">
        <v>23</v>
      </c>
      <c r="H2470" t="s">
        <v>44</v>
      </c>
      <c r="I2470" s="7">
        <v>0</v>
      </c>
      <c r="J2470" s="7">
        <v>0</v>
      </c>
      <c r="K2470">
        <f t="shared" si="120"/>
        <v>0</v>
      </c>
      <c r="L2470">
        <f t="shared" si="120"/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</row>
    <row r="2471" spans="1:24" x14ac:dyDescent="0.25">
      <c r="A2471">
        <v>12</v>
      </c>
      <c r="B2471" s="1" t="s">
        <v>138</v>
      </c>
      <c r="C2471" s="1" t="s">
        <v>139</v>
      </c>
      <c r="D2471" s="8" t="s">
        <v>151</v>
      </c>
      <c r="E2471" s="2">
        <v>3517120</v>
      </c>
      <c r="F2471" s="2">
        <v>2018</v>
      </c>
      <c r="G2471" t="s">
        <v>12</v>
      </c>
      <c r="H2471" t="s">
        <v>45</v>
      </c>
      <c r="I2471" s="7">
        <v>0</v>
      </c>
      <c r="J2471" s="7">
        <v>0</v>
      </c>
      <c r="K2471">
        <f t="shared" si="120"/>
        <v>0</v>
      </c>
      <c r="L2471">
        <f t="shared" si="120"/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</row>
    <row r="2472" spans="1:24" x14ac:dyDescent="0.25">
      <c r="A2472">
        <v>12</v>
      </c>
      <c r="B2472" s="1" t="s">
        <v>138</v>
      </c>
      <c r="C2472" s="1" t="s">
        <v>139</v>
      </c>
      <c r="D2472" s="8" t="s">
        <v>151</v>
      </c>
      <c r="E2472" s="2">
        <v>3517120</v>
      </c>
      <c r="F2472" s="2">
        <v>2018</v>
      </c>
      <c r="G2472" t="s">
        <v>13</v>
      </c>
      <c r="H2472" t="s">
        <v>46</v>
      </c>
      <c r="I2472" s="7">
        <v>0</v>
      </c>
      <c r="J2472" s="7">
        <v>0</v>
      </c>
      <c r="K2472">
        <f t="shared" si="120"/>
        <v>0</v>
      </c>
      <c r="L2472">
        <f t="shared" si="120"/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</row>
    <row r="2473" spans="1:24" x14ac:dyDescent="0.25">
      <c r="A2473">
        <v>12</v>
      </c>
      <c r="B2473" s="1" t="s">
        <v>138</v>
      </c>
      <c r="C2473" s="1" t="s">
        <v>139</v>
      </c>
      <c r="D2473" s="8" t="s">
        <v>151</v>
      </c>
      <c r="E2473" s="2">
        <v>3517120</v>
      </c>
      <c r="F2473" s="2">
        <v>2018</v>
      </c>
      <c r="G2473" t="s">
        <v>14</v>
      </c>
      <c r="H2473" t="s">
        <v>47</v>
      </c>
      <c r="I2473" s="7">
        <v>0</v>
      </c>
      <c r="J2473" s="7">
        <v>0</v>
      </c>
      <c r="K2473">
        <f t="shared" si="120"/>
        <v>0</v>
      </c>
      <c r="L2473">
        <f t="shared" si="120"/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</row>
    <row r="2474" spans="1:24" x14ac:dyDescent="0.25">
      <c r="A2474">
        <v>13</v>
      </c>
      <c r="B2474" s="1" t="s">
        <v>138</v>
      </c>
      <c r="C2474" s="1" t="s">
        <v>139</v>
      </c>
      <c r="D2474" s="8" t="s">
        <v>139</v>
      </c>
      <c r="E2474" s="2">
        <v>3517130</v>
      </c>
      <c r="F2474" s="2">
        <v>2017</v>
      </c>
      <c r="G2474" t="s">
        <v>15</v>
      </c>
      <c r="H2474" t="s">
        <v>24</v>
      </c>
      <c r="I2474" s="6">
        <v>0</v>
      </c>
      <c r="J2474">
        <v>34</v>
      </c>
      <c r="K2474">
        <f t="shared" ref="K2474:L2497" si="121">M2474+O2474+Q2474+S2474+U2474+W2474</f>
        <v>0</v>
      </c>
      <c r="L2474">
        <f t="shared" si="121"/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x14ac:dyDescent="0.25">
      <c r="A2475">
        <v>13</v>
      </c>
      <c r="B2475" s="1" t="s">
        <v>138</v>
      </c>
      <c r="C2475" s="1" t="s">
        <v>139</v>
      </c>
      <c r="D2475" s="8" t="s">
        <v>139</v>
      </c>
      <c r="E2475" s="2">
        <v>3517130</v>
      </c>
      <c r="F2475" s="2">
        <v>2017</v>
      </c>
      <c r="G2475" t="s">
        <v>16</v>
      </c>
      <c r="H2475" t="s">
        <v>25</v>
      </c>
      <c r="I2475" s="6">
        <v>80</v>
      </c>
      <c r="J2475">
        <v>54</v>
      </c>
      <c r="K2475">
        <f t="shared" si="121"/>
        <v>0</v>
      </c>
      <c r="L2475">
        <f t="shared" si="121"/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</row>
    <row r="2476" spans="1:24" x14ac:dyDescent="0.25">
      <c r="A2476">
        <v>13</v>
      </c>
      <c r="B2476" s="1" t="s">
        <v>138</v>
      </c>
      <c r="C2476" s="1" t="s">
        <v>139</v>
      </c>
      <c r="D2476" s="8" t="s">
        <v>139</v>
      </c>
      <c r="E2476" s="2">
        <v>3517130</v>
      </c>
      <c r="F2476" s="2">
        <v>2017</v>
      </c>
      <c r="G2476" t="s">
        <v>17</v>
      </c>
      <c r="H2476" t="s">
        <v>26</v>
      </c>
      <c r="I2476" s="6">
        <v>6</v>
      </c>
      <c r="J2476">
        <v>1458</v>
      </c>
      <c r="K2476">
        <f t="shared" si="121"/>
        <v>0</v>
      </c>
      <c r="L2476">
        <f t="shared" si="121"/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</row>
    <row r="2477" spans="1:24" x14ac:dyDescent="0.25">
      <c r="A2477">
        <v>13</v>
      </c>
      <c r="B2477" s="1" t="s">
        <v>138</v>
      </c>
      <c r="C2477" s="1" t="s">
        <v>139</v>
      </c>
      <c r="D2477" s="8" t="s">
        <v>139</v>
      </c>
      <c r="E2477" s="2">
        <v>3517130</v>
      </c>
      <c r="F2477" s="2">
        <v>2017</v>
      </c>
      <c r="G2477" t="s">
        <v>18</v>
      </c>
      <c r="H2477" t="s">
        <v>27</v>
      </c>
      <c r="I2477" s="6">
        <v>951</v>
      </c>
      <c r="J2477">
        <v>0</v>
      </c>
      <c r="K2477">
        <f t="shared" si="121"/>
        <v>0</v>
      </c>
      <c r="L2477">
        <f t="shared" si="121"/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</row>
    <row r="2478" spans="1:24" x14ac:dyDescent="0.25">
      <c r="A2478">
        <v>13</v>
      </c>
      <c r="B2478" s="1" t="s">
        <v>138</v>
      </c>
      <c r="C2478" s="1" t="s">
        <v>139</v>
      </c>
      <c r="D2478" s="8" t="s">
        <v>139</v>
      </c>
      <c r="E2478" s="2">
        <v>3517130</v>
      </c>
      <c r="F2478" s="2">
        <v>2017</v>
      </c>
      <c r="G2478" t="s">
        <v>19</v>
      </c>
      <c r="H2478" t="s">
        <v>28</v>
      </c>
      <c r="I2478" s="6">
        <v>599</v>
      </c>
      <c r="J2478">
        <v>80</v>
      </c>
      <c r="K2478">
        <f t="shared" si="121"/>
        <v>0</v>
      </c>
      <c r="L2478">
        <f t="shared" si="121"/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</row>
    <row r="2479" spans="1:24" x14ac:dyDescent="0.25">
      <c r="A2479">
        <v>13</v>
      </c>
      <c r="B2479" s="1" t="s">
        <v>138</v>
      </c>
      <c r="C2479" s="1" t="s">
        <v>139</v>
      </c>
      <c r="D2479" s="8" t="s">
        <v>139</v>
      </c>
      <c r="E2479" s="2">
        <v>3517130</v>
      </c>
      <c r="F2479" s="2">
        <v>2017</v>
      </c>
      <c r="G2479" t="s">
        <v>20</v>
      </c>
      <c r="H2479" t="s">
        <v>29</v>
      </c>
      <c r="I2479" s="6">
        <v>0</v>
      </c>
      <c r="J2479">
        <v>6</v>
      </c>
      <c r="K2479">
        <f t="shared" si="121"/>
        <v>0</v>
      </c>
      <c r="L2479">
        <f t="shared" si="121"/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</row>
    <row r="2480" spans="1:24" x14ac:dyDescent="0.25">
      <c r="A2480">
        <v>13</v>
      </c>
      <c r="B2480" s="1" t="s">
        <v>138</v>
      </c>
      <c r="C2480" s="1" t="s">
        <v>139</v>
      </c>
      <c r="D2480" s="8" t="s">
        <v>139</v>
      </c>
      <c r="E2480" s="2">
        <v>3517130</v>
      </c>
      <c r="F2480" s="2">
        <v>2017</v>
      </c>
      <c r="G2480" t="s">
        <v>21</v>
      </c>
      <c r="H2480" t="s">
        <v>30</v>
      </c>
      <c r="I2480" s="6">
        <v>0</v>
      </c>
      <c r="J2480">
        <v>951</v>
      </c>
      <c r="K2480">
        <f t="shared" si="121"/>
        <v>200</v>
      </c>
      <c r="L2480">
        <f t="shared" si="121"/>
        <v>0</v>
      </c>
      <c r="M2480">
        <v>150</v>
      </c>
      <c r="N2480">
        <v>0</v>
      </c>
      <c r="O2480">
        <v>0</v>
      </c>
      <c r="P2480">
        <v>0</v>
      </c>
      <c r="Q2480">
        <v>50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</row>
    <row r="2481" spans="1:24" x14ac:dyDescent="0.25">
      <c r="A2481">
        <v>13</v>
      </c>
      <c r="B2481" s="1" t="s">
        <v>138</v>
      </c>
      <c r="C2481" s="1" t="s">
        <v>139</v>
      </c>
      <c r="D2481" s="8" t="s">
        <v>139</v>
      </c>
      <c r="E2481" s="2">
        <v>3517130</v>
      </c>
      <c r="F2481" s="2">
        <v>2017</v>
      </c>
      <c r="G2481" t="s">
        <v>22</v>
      </c>
      <c r="H2481" t="s">
        <v>31</v>
      </c>
      <c r="I2481" s="6">
        <v>25</v>
      </c>
      <c r="J2481">
        <v>599</v>
      </c>
      <c r="K2481">
        <f t="shared" si="121"/>
        <v>865</v>
      </c>
      <c r="L2481">
        <f t="shared" si="121"/>
        <v>0</v>
      </c>
      <c r="M2481">
        <v>815</v>
      </c>
      <c r="N2481">
        <v>0</v>
      </c>
      <c r="O2481">
        <v>3</v>
      </c>
      <c r="P2481">
        <v>0</v>
      </c>
      <c r="Q2481">
        <v>47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</row>
    <row r="2482" spans="1:24" x14ac:dyDescent="0.25">
      <c r="A2482">
        <v>13</v>
      </c>
      <c r="B2482" s="1" t="s">
        <v>138</v>
      </c>
      <c r="C2482" s="1" t="s">
        <v>139</v>
      </c>
      <c r="D2482" s="8" t="s">
        <v>139</v>
      </c>
      <c r="E2482" s="2">
        <v>3517130</v>
      </c>
      <c r="F2482" s="2">
        <v>2017</v>
      </c>
      <c r="G2482" t="s">
        <v>23</v>
      </c>
      <c r="H2482" t="s">
        <v>32</v>
      </c>
      <c r="I2482" s="6">
        <v>0</v>
      </c>
      <c r="J2482">
        <v>0</v>
      </c>
      <c r="K2482">
        <f t="shared" si="121"/>
        <v>90</v>
      </c>
      <c r="L2482">
        <f t="shared" si="121"/>
        <v>0</v>
      </c>
      <c r="M2482">
        <v>90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</row>
    <row r="2483" spans="1:24" x14ac:dyDescent="0.25">
      <c r="A2483">
        <v>13</v>
      </c>
      <c r="B2483" s="1" t="s">
        <v>138</v>
      </c>
      <c r="C2483" s="1" t="s">
        <v>139</v>
      </c>
      <c r="D2483" s="8" t="s">
        <v>139</v>
      </c>
      <c r="E2483" s="2">
        <v>3517130</v>
      </c>
      <c r="F2483" s="2">
        <v>2017</v>
      </c>
      <c r="G2483" t="s">
        <v>12</v>
      </c>
      <c r="H2483" t="s">
        <v>33</v>
      </c>
      <c r="I2483" s="6">
        <v>0</v>
      </c>
      <c r="J2483">
        <v>0</v>
      </c>
      <c r="K2483">
        <f t="shared" si="121"/>
        <v>0</v>
      </c>
      <c r="L2483">
        <f t="shared" si="121"/>
        <v>140</v>
      </c>
      <c r="M2483">
        <v>0</v>
      </c>
      <c r="N2483">
        <v>140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</row>
    <row r="2484" spans="1:24" x14ac:dyDescent="0.25">
      <c r="A2484">
        <v>13</v>
      </c>
      <c r="B2484" s="1" t="s">
        <v>138</v>
      </c>
      <c r="C2484" s="1" t="s">
        <v>139</v>
      </c>
      <c r="D2484" s="8" t="s">
        <v>139</v>
      </c>
      <c r="E2484" s="2">
        <v>3517130</v>
      </c>
      <c r="F2484" s="2">
        <v>2017</v>
      </c>
      <c r="G2484" t="s">
        <v>13</v>
      </c>
      <c r="H2484" t="s">
        <v>34</v>
      </c>
      <c r="I2484" s="6">
        <v>0</v>
      </c>
      <c r="J2484">
        <v>25</v>
      </c>
      <c r="K2484">
        <f t="shared" si="121"/>
        <v>0</v>
      </c>
      <c r="L2484">
        <f t="shared" si="121"/>
        <v>925</v>
      </c>
      <c r="M2484">
        <v>0</v>
      </c>
      <c r="N2484">
        <v>825</v>
      </c>
      <c r="O2484">
        <v>0</v>
      </c>
      <c r="P2484">
        <v>3</v>
      </c>
      <c r="Q2484">
        <v>0</v>
      </c>
      <c r="R2484">
        <v>97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</row>
    <row r="2485" spans="1:24" x14ac:dyDescent="0.25">
      <c r="A2485">
        <v>13</v>
      </c>
      <c r="B2485" s="1" t="s">
        <v>138</v>
      </c>
      <c r="C2485" s="1" t="s">
        <v>139</v>
      </c>
      <c r="D2485" s="8" t="s">
        <v>139</v>
      </c>
      <c r="E2485" s="2">
        <v>3517130</v>
      </c>
      <c r="F2485" s="2">
        <v>2017</v>
      </c>
      <c r="G2485" t="s">
        <v>14</v>
      </c>
      <c r="H2485" t="s">
        <v>35</v>
      </c>
      <c r="I2485" s="6">
        <v>1144</v>
      </c>
      <c r="J2485">
        <v>0</v>
      </c>
      <c r="K2485">
        <f t="shared" si="121"/>
        <v>0</v>
      </c>
      <c r="L2485">
        <f t="shared" si="121"/>
        <v>90</v>
      </c>
      <c r="M2485">
        <v>0</v>
      </c>
      <c r="N2485">
        <v>90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</row>
    <row r="2486" spans="1:24" x14ac:dyDescent="0.25">
      <c r="A2486">
        <v>13</v>
      </c>
      <c r="B2486" s="1" t="s">
        <v>138</v>
      </c>
      <c r="C2486" s="1" t="s">
        <v>139</v>
      </c>
      <c r="D2486" s="8" t="s">
        <v>139</v>
      </c>
      <c r="E2486" s="2">
        <v>3517130</v>
      </c>
      <c r="F2486" s="2">
        <v>2018</v>
      </c>
      <c r="G2486" t="s">
        <v>15</v>
      </c>
      <c r="H2486" t="s">
        <v>36</v>
      </c>
      <c r="I2486" s="6">
        <v>477</v>
      </c>
      <c r="J2486">
        <v>0</v>
      </c>
      <c r="K2486">
        <f t="shared" si="121"/>
        <v>0</v>
      </c>
      <c r="L2486">
        <f t="shared" si="121"/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</row>
    <row r="2487" spans="1:24" x14ac:dyDescent="0.25">
      <c r="A2487">
        <v>13</v>
      </c>
      <c r="B2487" s="1" t="s">
        <v>138</v>
      </c>
      <c r="C2487" s="1" t="s">
        <v>139</v>
      </c>
      <c r="D2487" s="8" t="s">
        <v>139</v>
      </c>
      <c r="E2487" s="2">
        <v>3517130</v>
      </c>
      <c r="F2487" s="2">
        <v>2018</v>
      </c>
      <c r="G2487" t="s">
        <v>16</v>
      </c>
      <c r="H2487" t="s">
        <v>37</v>
      </c>
      <c r="I2487" s="6">
        <v>0</v>
      </c>
      <c r="J2487">
        <v>0</v>
      </c>
      <c r="K2487">
        <f t="shared" si="121"/>
        <v>0</v>
      </c>
      <c r="L2487">
        <f t="shared" si="121"/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x14ac:dyDescent="0.25">
      <c r="A2488">
        <v>13</v>
      </c>
      <c r="B2488" s="1" t="s">
        <v>138</v>
      </c>
      <c r="C2488" s="1" t="s">
        <v>139</v>
      </c>
      <c r="D2488" s="8" t="s">
        <v>139</v>
      </c>
      <c r="E2488" s="2">
        <v>3517130</v>
      </c>
      <c r="F2488" s="2">
        <v>2018</v>
      </c>
      <c r="G2488" t="s">
        <v>17</v>
      </c>
      <c r="H2488" t="s">
        <v>38</v>
      </c>
      <c r="I2488" s="6">
        <v>0</v>
      </c>
      <c r="J2488">
        <v>1144</v>
      </c>
      <c r="K2488">
        <f t="shared" si="121"/>
        <v>0</v>
      </c>
      <c r="L2488">
        <f t="shared" si="121"/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</row>
    <row r="2489" spans="1:24" x14ac:dyDescent="0.25">
      <c r="A2489">
        <v>13</v>
      </c>
      <c r="B2489" s="1" t="s">
        <v>138</v>
      </c>
      <c r="C2489" s="1" t="s">
        <v>139</v>
      </c>
      <c r="D2489" s="8" t="s">
        <v>139</v>
      </c>
      <c r="E2489" s="2">
        <v>3517130</v>
      </c>
      <c r="F2489" s="2">
        <v>2018</v>
      </c>
      <c r="G2489" t="s">
        <v>18</v>
      </c>
      <c r="H2489" t="s">
        <v>39</v>
      </c>
      <c r="I2489" s="6">
        <v>1005</v>
      </c>
      <c r="J2489">
        <v>477</v>
      </c>
      <c r="K2489">
        <f t="shared" si="121"/>
        <v>0</v>
      </c>
      <c r="L2489">
        <f t="shared" si="121"/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</row>
    <row r="2490" spans="1:24" x14ac:dyDescent="0.25">
      <c r="A2490">
        <v>13</v>
      </c>
      <c r="B2490" s="1" t="s">
        <v>138</v>
      </c>
      <c r="C2490" s="1" t="s">
        <v>139</v>
      </c>
      <c r="D2490" s="8" t="s">
        <v>139</v>
      </c>
      <c r="E2490" s="2">
        <v>3517130</v>
      </c>
      <c r="F2490" s="2">
        <v>2018</v>
      </c>
      <c r="G2490" t="s">
        <v>19</v>
      </c>
      <c r="H2490" t="s">
        <v>40</v>
      </c>
      <c r="I2490" s="6">
        <v>524</v>
      </c>
      <c r="J2490">
        <v>0</v>
      </c>
      <c r="K2490">
        <f t="shared" si="121"/>
        <v>0</v>
      </c>
      <c r="L2490">
        <f t="shared" si="121"/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</row>
    <row r="2491" spans="1:24" x14ac:dyDescent="0.25">
      <c r="A2491">
        <v>13</v>
      </c>
      <c r="B2491" s="1" t="s">
        <v>138</v>
      </c>
      <c r="C2491" s="1" t="s">
        <v>139</v>
      </c>
      <c r="D2491" s="8" t="s">
        <v>139</v>
      </c>
      <c r="E2491" s="2">
        <v>3517130</v>
      </c>
      <c r="F2491" s="2">
        <v>2018</v>
      </c>
      <c r="G2491" t="s">
        <v>20</v>
      </c>
      <c r="H2491" t="s">
        <v>41</v>
      </c>
      <c r="I2491" s="6">
        <v>0</v>
      </c>
      <c r="J2491">
        <v>0</v>
      </c>
      <c r="K2491">
        <f t="shared" si="121"/>
        <v>0</v>
      </c>
      <c r="L2491">
        <f t="shared" si="121"/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</row>
    <row r="2492" spans="1:24" x14ac:dyDescent="0.25">
      <c r="A2492">
        <v>13</v>
      </c>
      <c r="B2492" s="1" t="s">
        <v>138</v>
      </c>
      <c r="C2492" s="1" t="s">
        <v>139</v>
      </c>
      <c r="D2492" s="8" t="s">
        <v>139</v>
      </c>
      <c r="E2492" s="2">
        <v>3517130</v>
      </c>
      <c r="F2492" s="2">
        <v>2018</v>
      </c>
      <c r="G2492" t="s">
        <v>21</v>
      </c>
      <c r="H2492" t="s">
        <v>42</v>
      </c>
      <c r="I2492" s="7">
        <v>0</v>
      </c>
      <c r="J2492" s="7">
        <v>0</v>
      </c>
      <c r="K2492">
        <f t="shared" si="121"/>
        <v>0</v>
      </c>
      <c r="L2492">
        <f t="shared" si="121"/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</row>
    <row r="2493" spans="1:24" x14ac:dyDescent="0.25">
      <c r="A2493">
        <v>13</v>
      </c>
      <c r="B2493" s="1" t="s">
        <v>138</v>
      </c>
      <c r="C2493" s="1" t="s">
        <v>139</v>
      </c>
      <c r="D2493" s="8" t="s">
        <v>139</v>
      </c>
      <c r="E2493" s="2">
        <v>3517130</v>
      </c>
      <c r="F2493" s="2">
        <v>2018</v>
      </c>
      <c r="G2493" t="s">
        <v>22</v>
      </c>
      <c r="H2493" t="s">
        <v>43</v>
      </c>
      <c r="I2493" s="7">
        <v>0</v>
      </c>
      <c r="J2493" s="7">
        <v>0</v>
      </c>
      <c r="K2493">
        <f t="shared" si="121"/>
        <v>0</v>
      </c>
      <c r="L2493">
        <f t="shared" si="121"/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</row>
    <row r="2494" spans="1:24" x14ac:dyDescent="0.25">
      <c r="A2494">
        <v>13</v>
      </c>
      <c r="B2494" s="1" t="s">
        <v>138</v>
      </c>
      <c r="C2494" s="1" t="s">
        <v>139</v>
      </c>
      <c r="D2494" s="8" t="s">
        <v>139</v>
      </c>
      <c r="E2494" s="2">
        <v>3517130</v>
      </c>
      <c r="F2494" s="2">
        <v>2018</v>
      </c>
      <c r="G2494" t="s">
        <v>23</v>
      </c>
      <c r="H2494" t="s">
        <v>44</v>
      </c>
      <c r="I2494" s="7">
        <v>0</v>
      </c>
      <c r="J2494" s="7">
        <v>0</v>
      </c>
      <c r="K2494">
        <f t="shared" si="121"/>
        <v>0</v>
      </c>
      <c r="L2494">
        <f t="shared" si="121"/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</row>
    <row r="2495" spans="1:24" x14ac:dyDescent="0.25">
      <c r="A2495">
        <v>13</v>
      </c>
      <c r="B2495" s="1" t="s">
        <v>138</v>
      </c>
      <c r="C2495" s="1" t="s">
        <v>139</v>
      </c>
      <c r="D2495" s="8" t="s">
        <v>139</v>
      </c>
      <c r="E2495" s="2">
        <v>3517130</v>
      </c>
      <c r="F2495" s="2">
        <v>2018</v>
      </c>
      <c r="G2495" t="s">
        <v>12</v>
      </c>
      <c r="H2495" t="s">
        <v>45</v>
      </c>
      <c r="I2495" s="7">
        <v>0</v>
      </c>
      <c r="J2495" s="7">
        <v>0</v>
      </c>
      <c r="K2495">
        <f t="shared" si="121"/>
        <v>0</v>
      </c>
      <c r="L2495">
        <f t="shared" si="121"/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</row>
    <row r="2496" spans="1:24" x14ac:dyDescent="0.25">
      <c r="A2496">
        <v>13</v>
      </c>
      <c r="B2496" s="1" t="s">
        <v>138</v>
      </c>
      <c r="C2496" s="1" t="s">
        <v>139</v>
      </c>
      <c r="D2496" s="8" t="s">
        <v>139</v>
      </c>
      <c r="E2496" s="2">
        <v>3517130</v>
      </c>
      <c r="F2496" s="2">
        <v>2018</v>
      </c>
      <c r="G2496" t="s">
        <v>13</v>
      </c>
      <c r="H2496" t="s">
        <v>46</v>
      </c>
      <c r="I2496" s="7">
        <v>0</v>
      </c>
      <c r="J2496" s="7">
        <v>0</v>
      </c>
      <c r="K2496">
        <f t="shared" si="121"/>
        <v>0</v>
      </c>
      <c r="L2496">
        <f t="shared" si="121"/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</row>
    <row r="2497" spans="1:24" x14ac:dyDescent="0.25">
      <c r="A2497">
        <v>13</v>
      </c>
      <c r="B2497" s="1" t="s">
        <v>138</v>
      </c>
      <c r="C2497" s="1" t="s">
        <v>139</v>
      </c>
      <c r="D2497" s="8" t="s">
        <v>139</v>
      </c>
      <c r="E2497" s="2">
        <v>3517130</v>
      </c>
      <c r="F2497" s="2">
        <v>2018</v>
      </c>
      <c r="G2497" t="s">
        <v>14</v>
      </c>
      <c r="H2497" t="s">
        <v>47</v>
      </c>
      <c r="I2497" s="7">
        <v>0</v>
      </c>
      <c r="J2497" s="7">
        <v>0</v>
      </c>
      <c r="K2497">
        <f t="shared" si="121"/>
        <v>0</v>
      </c>
      <c r="L2497">
        <f t="shared" si="121"/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</row>
    <row r="2498" spans="1:24" x14ac:dyDescent="0.25">
      <c r="A2498">
        <v>14</v>
      </c>
      <c r="B2498" s="1" t="s">
        <v>138</v>
      </c>
      <c r="C2498" s="1" t="s">
        <v>139</v>
      </c>
      <c r="D2498" s="8" t="s">
        <v>152</v>
      </c>
      <c r="E2498" s="2">
        <v>3517140</v>
      </c>
      <c r="F2498" s="2">
        <v>2017</v>
      </c>
      <c r="G2498" t="s">
        <v>15</v>
      </c>
      <c r="H2498" t="s">
        <v>24</v>
      </c>
      <c r="I2498" s="6">
        <v>0</v>
      </c>
      <c r="J2498">
        <v>0</v>
      </c>
      <c r="K2498">
        <f t="shared" ref="K2498:L2518" si="122">M2498+O2498+Q2498+S2498+U2498+W2498</f>
        <v>0</v>
      </c>
      <c r="L2498">
        <f t="shared" si="122"/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</row>
    <row r="2499" spans="1:24" x14ac:dyDescent="0.25">
      <c r="A2499">
        <v>14</v>
      </c>
      <c r="B2499" s="1" t="s">
        <v>138</v>
      </c>
      <c r="C2499" s="1" t="s">
        <v>139</v>
      </c>
      <c r="D2499" s="8" t="s">
        <v>152</v>
      </c>
      <c r="E2499" s="2">
        <v>3517140</v>
      </c>
      <c r="F2499" s="2">
        <v>2017</v>
      </c>
      <c r="G2499" t="s">
        <v>16</v>
      </c>
      <c r="H2499" t="s">
        <v>25</v>
      </c>
      <c r="I2499" s="6">
        <v>40</v>
      </c>
      <c r="J2499">
        <v>100</v>
      </c>
      <c r="K2499">
        <f t="shared" si="122"/>
        <v>0</v>
      </c>
      <c r="L2499">
        <f t="shared" si="122"/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</row>
    <row r="2500" spans="1:24" x14ac:dyDescent="0.25">
      <c r="A2500">
        <v>14</v>
      </c>
      <c r="B2500" s="1" t="s">
        <v>138</v>
      </c>
      <c r="C2500" s="1" t="s">
        <v>139</v>
      </c>
      <c r="D2500" s="8" t="s">
        <v>152</v>
      </c>
      <c r="E2500" s="2">
        <v>3517140</v>
      </c>
      <c r="F2500" s="2">
        <v>2017</v>
      </c>
      <c r="G2500" t="s">
        <v>17</v>
      </c>
      <c r="H2500" t="s">
        <v>26</v>
      </c>
      <c r="I2500" s="6">
        <v>0</v>
      </c>
      <c r="J2500">
        <v>1756</v>
      </c>
      <c r="K2500">
        <f t="shared" si="122"/>
        <v>0</v>
      </c>
      <c r="L2500">
        <f t="shared" si="122"/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</row>
    <row r="2501" spans="1:24" x14ac:dyDescent="0.25">
      <c r="A2501">
        <v>14</v>
      </c>
      <c r="B2501" s="1" t="s">
        <v>138</v>
      </c>
      <c r="C2501" s="1" t="s">
        <v>139</v>
      </c>
      <c r="D2501" s="8" t="s">
        <v>152</v>
      </c>
      <c r="E2501" s="2">
        <v>3517140</v>
      </c>
      <c r="F2501" s="2">
        <v>2017</v>
      </c>
      <c r="G2501" t="s">
        <v>18</v>
      </c>
      <c r="H2501" t="s">
        <v>27</v>
      </c>
      <c r="I2501" s="6">
        <v>766</v>
      </c>
      <c r="J2501">
        <v>0</v>
      </c>
      <c r="K2501">
        <f t="shared" si="122"/>
        <v>0</v>
      </c>
      <c r="L2501">
        <f t="shared" si="122"/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</row>
    <row r="2502" spans="1:24" x14ac:dyDescent="0.25">
      <c r="A2502">
        <v>14</v>
      </c>
      <c r="B2502" s="1" t="s">
        <v>138</v>
      </c>
      <c r="C2502" s="1" t="s">
        <v>139</v>
      </c>
      <c r="D2502" s="8" t="s">
        <v>152</v>
      </c>
      <c r="E2502" s="2">
        <v>3517140</v>
      </c>
      <c r="F2502" s="2">
        <v>2017</v>
      </c>
      <c r="G2502" t="s">
        <v>19</v>
      </c>
      <c r="H2502" t="s">
        <v>28</v>
      </c>
      <c r="I2502" s="6">
        <v>1087</v>
      </c>
      <c r="J2502">
        <v>40</v>
      </c>
      <c r="K2502">
        <f t="shared" si="122"/>
        <v>0</v>
      </c>
      <c r="L2502">
        <f t="shared" si="122"/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</row>
    <row r="2503" spans="1:24" x14ac:dyDescent="0.25">
      <c r="A2503">
        <v>14</v>
      </c>
      <c r="B2503" s="1" t="s">
        <v>138</v>
      </c>
      <c r="C2503" s="1" t="s">
        <v>139</v>
      </c>
      <c r="D2503" s="8" t="s">
        <v>152</v>
      </c>
      <c r="E2503" s="2">
        <v>3517140</v>
      </c>
      <c r="F2503" s="2">
        <v>2017</v>
      </c>
      <c r="G2503" t="s">
        <v>20</v>
      </c>
      <c r="H2503" t="s">
        <v>29</v>
      </c>
      <c r="I2503" s="6">
        <v>0</v>
      </c>
      <c r="J2503">
        <v>225</v>
      </c>
      <c r="K2503">
        <f t="shared" si="122"/>
        <v>0</v>
      </c>
      <c r="L2503">
        <f t="shared" si="122"/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</row>
    <row r="2504" spans="1:24" x14ac:dyDescent="0.25">
      <c r="A2504">
        <v>14</v>
      </c>
      <c r="B2504" s="1" t="s">
        <v>138</v>
      </c>
      <c r="C2504" s="1" t="s">
        <v>139</v>
      </c>
      <c r="D2504" s="8" t="s">
        <v>152</v>
      </c>
      <c r="E2504" s="2">
        <v>3517140</v>
      </c>
      <c r="F2504" s="2">
        <v>2017</v>
      </c>
      <c r="G2504" t="s">
        <v>21</v>
      </c>
      <c r="H2504" t="s">
        <v>30</v>
      </c>
      <c r="I2504" s="6">
        <v>0</v>
      </c>
      <c r="J2504">
        <v>765</v>
      </c>
      <c r="K2504">
        <f t="shared" si="122"/>
        <v>0</v>
      </c>
      <c r="L2504">
        <f t="shared" si="122"/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</row>
    <row r="2505" spans="1:24" x14ac:dyDescent="0.25">
      <c r="A2505">
        <v>14</v>
      </c>
      <c r="B2505" s="1" t="s">
        <v>138</v>
      </c>
      <c r="C2505" s="1" t="s">
        <v>139</v>
      </c>
      <c r="D2505" s="8" t="s">
        <v>152</v>
      </c>
      <c r="E2505" s="2">
        <v>3517140</v>
      </c>
      <c r="F2505" s="2">
        <v>2017</v>
      </c>
      <c r="G2505" t="s">
        <v>22</v>
      </c>
      <c r="H2505" t="s">
        <v>31</v>
      </c>
      <c r="I2505" s="6">
        <v>0</v>
      </c>
      <c r="J2505">
        <v>863</v>
      </c>
      <c r="K2505">
        <f t="shared" si="122"/>
        <v>52</v>
      </c>
      <c r="L2505">
        <f t="shared" si="122"/>
        <v>0</v>
      </c>
      <c r="M2505">
        <v>52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</row>
    <row r="2506" spans="1:24" x14ac:dyDescent="0.25">
      <c r="A2506">
        <v>14</v>
      </c>
      <c r="B2506" s="1" t="s">
        <v>138</v>
      </c>
      <c r="C2506" s="1" t="s">
        <v>139</v>
      </c>
      <c r="D2506" s="8" t="s">
        <v>152</v>
      </c>
      <c r="E2506" s="2">
        <v>3517140</v>
      </c>
      <c r="F2506" s="2">
        <v>2017</v>
      </c>
      <c r="G2506" t="s">
        <v>23</v>
      </c>
      <c r="H2506" t="s">
        <v>32</v>
      </c>
      <c r="I2506" s="6">
        <v>0</v>
      </c>
      <c r="J2506">
        <v>0</v>
      </c>
      <c r="K2506">
        <f t="shared" si="122"/>
        <v>183</v>
      </c>
      <c r="L2506">
        <f t="shared" si="122"/>
        <v>0</v>
      </c>
      <c r="M2506">
        <v>183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</row>
    <row r="2507" spans="1:24" x14ac:dyDescent="0.25">
      <c r="A2507">
        <v>14</v>
      </c>
      <c r="B2507" s="1" t="s">
        <v>138</v>
      </c>
      <c r="C2507" s="1" t="s">
        <v>139</v>
      </c>
      <c r="D2507" s="8" t="s">
        <v>152</v>
      </c>
      <c r="E2507" s="2">
        <v>3517140</v>
      </c>
      <c r="F2507" s="2">
        <v>2017</v>
      </c>
      <c r="G2507" t="s">
        <v>12</v>
      </c>
      <c r="H2507" t="s">
        <v>33</v>
      </c>
      <c r="I2507" s="6">
        <v>0</v>
      </c>
      <c r="J2507">
        <v>0</v>
      </c>
      <c r="K2507">
        <f t="shared" si="122"/>
        <v>0</v>
      </c>
      <c r="L2507">
        <f t="shared" si="122"/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</row>
    <row r="2508" spans="1:24" x14ac:dyDescent="0.25">
      <c r="A2508">
        <v>14</v>
      </c>
      <c r="B2508" s="1" t="s">
        <v>138</v>
      </c>
      <c r="C2508" s="1" t="s">
        <v>139</v>
      </c>
      <c r="D2508" s="8" t="s">
        <v>152</v>
      </c>
      <c r="E2508" s="2">
        <v>3517140</v>
      </c>
      <c r="F2508" s="2">
        <v>2017</v>
      </c>
      <c r="G2508" t="s">
        <v>13</v>
      </c>
      <c r="H2508" t="s">
        <v>34</v>
      </c>
      <c r="I2508" s="6">
        <v>85</v>
      </c>
      <c r="J2508">
        <v>0</v>
      </c>
      <c r="K2508">
        <f t="shared" si="122"/>
        <v>0</v>
      </c>
      <c r="L2508">
        <f t="shared" si="122"/>
        <v>203</v>
      </c>
      <c r="M2508">
        <v>0</v>
      </c>
      <c r="N2508">
        <v>183</v>
      </c>
      <c r="O2508">
        <v>0</v>
      </c>
      <c r="P2508">
        <v>0</v>
      </c>
      <c r="Q2508">
        <v>0</v>
      </c>
      <c r="R2508">
        <v>20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</row>
    <row r="2509" spans="1:24" x14ac:dyDescent="0.25">
      <c r="A2509">
        <v>14</v>
      </c>
      <c r="B2509" s="1" t="s">
        <v>138</v>
      </c>
      <c r="C2509" s="1" t="s">
        <v>139</v>
      </c>
      <c r="D2509" s="8" t="s">
        <v>152</v>
      </c>
      <c r="E2509" s="2">
        <v>3517140</v>
      </c>
      <c r="F2509" s="2">
        <v>2017</v>
      </c>
      <c r="G2509" t="s">
        <v>14</v>
      </c>
      <c r="H2509" t="s">
        <v>35</v>
      </c>
      <c r="I2509" s="6">
        <v>1197</v>
      </c>
      <c r="J2509">
        <v>0</v>
      </c>
      <c r="K2509">
        <f t="shared" si="122"/>
        <v>0</v>
      </c>
      <c r="L2509">
        <f t="shared" si="122"/>
        <v>52</v>
      </c>
      <c r="M2509">
        <v>0</v>
      </c>
      <c r="N2509">
        <v>52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</row>
    <row r="2510" spans="1:24" x14ac:dyDescent="0.25">
      <c r="A2510">
        <v>14</v>
      </c>
      <c r="B2510" s="1" t="s">
        <v>138</v>
      </c>
      <c r="C2510" s="1" t="s">
        <v>139</v>
      </c>
      <c r="D2510" s="8" t="s">
        <v>152</v>
      </c>
      <c r="E2510" s="2">
        <v>3517140</v>
      </c>
      <c r="F2510" s="2">
        <v>2018</v>
      </c>
      <c r="G2510" t="s">
        <v>15</v>
      </c>
      <c r="H2510" t="s">
        <v>36</v>
      </c>
      <c r="I2510" s="6">
        <v>571</v>
      </c>
      <c r="J2510">
        <v>0</v>
      </c>
      <c r="K2510">
        <f t="shared" si="122"/>
        <v>0</v>
      </c>
      <c r="L2510">
        <f t="shared" si="122"/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x14ac:dyDescent="0.25">
      <c r="A2511">
        <v>14</v>
      </c>
      <c r="B2511" s="1" t="s">
        <v>138</v>
      </c>
      <c r="C2511" s="1" t="s">
        <v>139</v>
      </c>
      <c r="D2511" s="8" t="s">
        <v>152</v>
      </c>
      <c r="E2511" s="2">
        <v>3517140</v>
      </c>
      <c r="F2511" s="2">
        <v>2018</v>
      </c>
      <c r="G2511" t="s">
        <v>16</v>
      </c>
      <c r="H2511" t="s">
        <v>37</v>
      </c>
      <c r="I2511" s="6">
        <v>0</v>
      </c>
      <c r="J2511">
        <v>20</v>
      </c>
      <c r="K2511">
        <f t="shared" si="122"/>
        <v>0</v>
      </c>
      <c r="L2511">
        <f t="shared" si="122"/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</row>
    <row r="2512" spans="1:24" x14ac:dyDescent="0.25">
      <c r="A2512">
        <v>14</v>
      </c>
      <c r="B2512" s="1" t="s">
        <v>138</v>
      </c>
      <c r="C2512" s="1" t="s">
        <v>139</v>
      </c>
      <c r="D2512" s="8" t="s">
        <v>152</v>
      </c>
      <c r="E2512" s="2">
        <v>3517140</v>
      </c>
      <c r="F2512" s="2">
        <v>2018</v>
      </c>
      <c r="G2512" t="s">
        <v>17</v>
      </c>
      <c r="H2512" t="s">
        <v>38</v>
      </c>
      <c r="I2512" s="6">
        <v>0</v>
      </c>
      <c r="J2512">
        <v>1088</v>
      </c>
      <c r="K2512">
        <f t="shared" si="122"/>
        <v>0</v>
      </c>
      <c r="L2512">
        <f t="shared" si="122"/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</row>
    <row r="2513" spans="1:24" x14ac:dyDescent="0.25">
      <c r="A2513">
        <v>14</v>
      </c>
      <c r="B2513" s="1" t="s">
        <v>138</v>
      </c>
      <c r="C2513" s="1" t="s">
        <v>139</v>
      </c>
      <c r="D2513" s="8" t="s">
        <v>152</v>
      </c>
      <c r="E2513" s="2">
        <v>3517140</v>
      </c>
      <c r="F2513" s="2">
        <v>2018</v>
      </c>
      <c r="G2513" t="s">
        <v>18</v>
      </c>
      <c r="H2513" t="s">
        <v>39</v>
      </c>
      <c r="I2513" s="6">
        <v>432</v>
      </c>
      <c r="J2513">
        <v>745</v>
      </c>
      <c r="K2513">
        <f t="shared" si="122"/>
        <v>0</v>
      </c>
      <c r="L2513">
        <f t="shared" si="122"/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</row>
    <row r="2514" spans="1:24" x14ac:dyDescent="0.25">
      <c r="A2514">
        <v>14</v>
      </c>
      <c r="B2514" s="1" t="s">
        <v>138</v>
      </c>
      <c r="C2514" s="1" t="s">
        <v>139</v>
      </c>
      <c r="D2514" s="8" t="s">
        <v>152</v>
      </c>
      <c r="E2514" s="2">
        <v>3517140</v>
      </c>
      <c r="F2514" s="2">
        <v>2018</v>
      </c>
      <c r="G2514" t="s">
        <v>19</v>
      </c>
      <c r="H2514" t="s">
        <v>40</v>
      </c>
      <c r="I2514" s="6">
        <v>1068</v>
      </c>
      <c r="J2514">
        <v>0</v>
      </c>
      <c r="K2514">
        <f t="shared" si="122"/>
        <v>0</v>
      </c>
      <c r="L2514">
        <f t="shared" si="122"/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x14ac:dyDescent="0.25">
      <c r="A2515">
        <v>14</v>
      </c>
      <c r="B2515" s="1" t="s">
        <v>138</v>
      </c>
      <c r="C2515" s="1" t="s">
        <v>139</v>
      </c>
      <c r="D2515" s="8" t="s">
        <v>152</v>
      </c>
      <c r="E2515" s="2">
        <v>3517140</v>
      </c>
      <c r="F2515" s="2">
        <v>2018</v>
      </c>
      <c r="G2515" t="s">
        <v>20</v>
      </c>
      <c r="H2515" t="s">
        <v>41</v>
      </c>
      <c r="I2515" s="6">
        <v>349</v>
      </c>
      <c r="J2515">
        <v>0</v>
      </c>
      <c r="K2515">
        <f t="shared" si="122"/>
        <v>0</v>
      </c>
      <c r="L2515">
        <f t="shared" si="122"/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</row>
    <row r="2516" spans="1:24" x14ac:dyDescent="0.25">
      <c r="A2516">
        <v>14</v>
      </c>
      <c r="B2516" s="1" t="s">
        <v>138</v>
      </c>
      <c r="C2516" s="1" t="s">
        <v>139</v>
      </c>
      <c r="D2516" s="8" t="s">
        <v>152</v>
      </c>
      <c r="E2516" s="2">
        <v>3517140</v>
      </c>
      <c r="F2516" s="2">
        <v>2018</v>
      </c>
      <c r="G2516" t="s">
        <v>21</v>
      </c>
      <c r="H2516" t="s">
        <v>42</v>
      </c>
      <c r="I2516" s="7">
        <v>0</v>
      </c>
      <c r="J2516" s="7">
        <v>0</v>
      </c>
      <c r="K2516">
        <f t="shared" si="122"/>
        <v>0</v>
      </c>
      <c r="L2516">
        <f t="shared" si="122"/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</row>
    <row r="2517" spans="1:24" x14ac:dyDescent="0.25">
      <c r="A2517">
        <v>14</v>
      </c>
      <c r="B2517" s="1" t="s">
        <v>138</v>
      </c>
      <c r="C2517" s="1" t="s">
        <v>139</v>
      </c>
      <c r="D2517" s="8" t="s">
        <v>152</v>
      </c>
      <c r="E2517" s="2">
        <v>3517140</v>
      </c>
      <c r="F2517" s="2">
        <v>2018</v>
      </c>
      <c r="G2517" t="s">
        <v>22</v>
      </c>
      <c r="H2517" t="s">
        <v>43</v>
      </c>
      <c r="I2517" s="7">
        <v>0</v>
      </c>
      <c r="J2517" s="7">
        <v>0</v>
      </c>
      <c r="K2517">
        <f t="shared" si="122"/>
        <v>0</v>
      </c>
      <c r="L2517">
        <f t="shared" si="122"/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</row>
    <row r="2518" spans="1:24" x14ac:dyDescent="0.25">
      <c r="A2518">
        <v>14</v>
      </c>
      <c r="B2518" s="1" t="s">
        <v>138</v>
      </c>
      <c r="C2518" s="1" t="s">
        <v>139</v>
      </c>
      <c r="D2518" s="8" t="s">
        <v>152</v>
      </c>
      <c r="E2518" s="2">
        <v>3517140</v>
      </c>
      <c r="F2518" s="2">
        <v>2018</v>
      </c>
      <c r="G2518" t="s">
        <v>23</v>
      </c>
      <c r="H2518" t="s">
        <v>44</v>
      </c>
      <c r="I2518" s="7">
        <v>0</v>
      </c>
      <c r="J2518" s="7">
        <v>0</v>
      </c>
      <c r="K2518">
        <f t="shared" si="122"/>
        <v>0</v>
      </c>
      <c r="L2518">
        <f t="shared" si="122"/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</row>
    <row r="2519" spans="1:24" x14ac:dyDescent="0.25">
      <c r="A2519">
        <v>14</v>
      </c>
      <c r="B2519" s="1" t="s">
        <v>138</v>
      </c>
      <c r="C2519" s="1" t="s">
        <v>139</v>
      </c>
      <c r="D2519" s="8" t="s">
        <v>152</v>
      </c>
      <c r="E2519" s="2">
        <v>3517140</v>
      </c>
      <c r="F2519" s="2">
        <v>2018</v>
      </c>
      <c r="G2519" t="s">
        <v>12</v>
      </c>
      <c r="H2519" t="s">
        <v>45</v>
      </c>
      <c r="I2519" s="7">
        <v>0</v>
      </c>
      <c r="J2519" s="7">
        <v>0</v>
      </c>
      <c r="K2519">
        <f t="shared" ref="K2519:L2531" si="123">M2519+O2519+Q2519+S2519+U2519+W2519</f>
        <v>0</v>
      </c>
      <c r="L2519">
        <f t="shared" si="123"/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</row>
    <row r="2520" spans="1:24" x14ac:dyDescent="0.25">
      <c r="A2520">
        <v>14</v>
      </c>
      <c r="B2520" s="1" t="s">
        <v>138</v>
      </c>
      <c r="C2520" s="1" t="s">
        <v>139</v>
      </c>
      <c r="D2520" s="8" t="s">
        <v>152</v>
      </c>
      <c r="E2520" s="2">
        <v>3517140</v>
      </c>
      <c r="F2520" s="2">
        <v>2018</v>
      </c>
      <c r="G2520" t="s">
        <v>13</v>
      </c>
      <c r="H2520" t="s">
        <v>46</v>
      </c>
      <c r="I2520" s="7">
        <v>0</v>
      </c>
      <c r="J2520" s="7">
        <v>0</v>
      </c>
      <c r="K2520">
        <f t="shared" si="123"/>
        <v>0</v>
      </c>
      <c r="L2520">
        <f t="shared" si="123"/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</row>
    <row r="2521" spans="1:24" x14ac:dyDescent="0.25">
      <c r="A2521">
        <v>14</v>
      </c>
      <c r="B2521" s="1" t="s">
        <v>138</v>
      </c>
      <c r="C2521" s="1" t="s">
        <v>139</v>
      </c>
      <c r="D2521" s="8" t="s">
        <v>152</v>
      </c>
      <c r="E2521" s="2">
        <v>3517140</v>
      </c>
      <c r="F2521" s="2">
        <v>2018</v>
      </c>
      <c r="G2521" t="s">
        <v>14</v>
      </c>
      <c r="H2521" t="s">
        <v>47</v>
      </c>
      <c r="I2521" s="7">
        <v>0</v>
      </c>
      <c r="J2521" s="7">
        <v>0</v>
      </c>
      <c r="K2521">
        <f t="shared" si="123"/>
        <v>0</v>
      </c>
      <c r="L2521">
        <f t="shared" si="123"/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</row>
    <row r="2522" spans="1:24" x14ac:dyDescent="0.25">
      <c r="A2522">
        <v>15</v>
      </c>
      <c r="B2522" s="1" t="s">
        <v>138</v>
      </c>
      <c r="C2522" s="1" t="s">
        <v>139</v>
      </c>
      <c r="D2522" s="8" t="s">
        <v>153</v>
      </c>
      <c r="E2522" s="2">
        <v>3517150</v>
      </c>
      <c r="F2522" s="2">
        <v>2017</v>
      </c>
      <c r="G2522" t="s">
        <v>15</v>
      </c>
      <c r="H2522" t="s">
        <v>24</v>
      </c>
      <c r="I2522" s="6">
        <v>0</v>
      </c>
      <c r="J2522">
        <v>0</v>
      </c>
      <c r="K2522">
        <f t="shared" si="123"/>
        <v>0</v>
      </c>
      <c r="L2522">
        <f t="shared" si="123"/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</row>
    <row r="2523" spans="1:24" x14ac:dyDescent="0.25">
      <c r="A2523">
        <v>15</v>
      </c>
      <c r="B2523" s="1" t="s">
        <v>138</v>
      </c>
      <c r="C2523" s="1" t="s">
        <v>139</v>
      </c>
      <c r="D2523" s="8" t="s">
        <v>153</v>
      </c>
      <c r="E2523" s="2">
        <v>3517150</v>
      </c>
      <c r="F2523" s="2">
        <v>2017</v>
      </c>
      <c r="G2523" t="s">
        <v>16</v>
      </c>
      <c r="H2523" t="s">
        <v>25</v>
      </c>
      <c r="I2523" s="6">
        <v>0</v>
      </c>
      <c r="J2523">
        <v>0</v>
      </c>
      <c r="K2523">
        <f t="shared" si="123"/>
        <v>0</v>
      </c>
      <c r="L2523">
        <f t="shared" si="123"/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</row>
    <row r="2524" spans="1:24" x14ac:dyDescent="0.25">
      <c r="A2524">
        <v>15</v>
      </c>
      <c r="B2524" s="1" t="s">
        <v>138</v>
      </c>
      <c r="C2524" s="1" t="s">
        <v>139</v>
      </c>
      <c r="D2524" s="8" t="s">
        <v>153</v>
      </c>
      <c r="E2524" s="2">
        <v>3517150</v>
      </c>
      <c r="F2524" s="2">
        <v>2017</v>
      </c>
      <c r="G2524" t="s">
        <v>17</v>
      </c>
      <c r="H2524" t="s">
        <v>26</v>
      </c>
      <c r="I2524" s="6">
        <v>0</v>
      </c>
      <c r="J2524">
        <v>2260</v>
      </c>
      <c r="K2524">
        <f t="shared" si="123"/>
        <v>0</v>
      </c>
      <c r="L2524">
        <f t="shared" si="123"/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</row>
    <row r="2525" spans="1:24" x14ac:dyDescent="0.25">
      <c r="A2525">
        <v>15</v>
      </c>
      <c r="B2525" s="1" t="s">
        <v>138</v>
      </c>
      <c r="C2525" s="1" t="s">
        <v>139</v>
      </c>
      <c r="D2525" s="8" t="s">
        <v>153</v>
      </c>
      <c r="E2525" s="2">
        <v>3517150</v>
      </c>
      <c r="F2525" s="2">
        <v>2017</v>
      </c>
      <c r="G2525" t="s">
        <v>18</v>
      </c>
      <c r="H2525" t="s">
        <v>27</v>
      </c>
      <c r="I2525" s="6">
        <v>1595</v>
      </c>
      <c r="J2525">
        <v>0</v>
      </c>
      <c r="K2525">
        <f t="shared" si="123"/>
        <v>0</v>
      </c>
      <c r="L2525">
        <f t="shared" si="123"/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</row>
    <row r="2526" spans="1:24" x14ac:dyDescent="0.25">
      <c r="A2526">
        <v>15</v>
      </c>
      <c r="B2526" s="1" t="s">
        <v>138</v>
      </c>
      <c r="C2526" s="1" t="s">
        <v>139</v>
      </c>
      <c r="D2526" s="8" t="s">
        <v>153</v>
      </c>
      <c r="E2526" s="2">
        <v>3517150</v>
      </c>
      <c r="F2526" s="2">
        <v>2017</v>
      </c>
      <c r="G2526" t="s">
        <v>19</v>
      </c>
      <c r="H2526" t="s">
        <v>28</v>
      </c>
      <c r="I2526" s="6">
        <v>665</v>
      </c>
      <c r="J2526">
        <v>0</v>
      </c>
      <c r="K2526">
        <f t="shared" si="123"/>
        <v>0</v>
      </c>
      <c r="L2526">
        <f t="shared" si="123"/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</row>
    <row r="2527" spans="1:24" x14ac:dyDescent="0.25">
      <c r="A2527">
        <v>15</v>
      </c>
      <c r="B2527" s="1" t="s">
        <v>138</v>
      </c>
      <c r="C2527" s="1" t="s">
        <v>139</v>
      </c>
      <c r="D2527" s="8" t="s">
        <v>153</v>
      </c>
      <c r="E2527" s="2">
        <v>3517150</v>
      </c>
      <c r="F2527" s="2">
        <v>2017</v>
      </c>
      <c r="G2527" t="s">
        <v>20</v>
      </c>
      <c r="H2527" t="s">
        <v>29</v>
      </c>
      <c r="I2527" s="6">
        <v>0</v>
      </c>
      <c r="J2527">
        <v>0</v>
      </c>
      <c r="K2527">
        <f t="shared" si="123"/>
        <v>0</v>
      </c>
      <c r="L2527">
        <f t="shared" si="123"/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</row>
    <row r="2528" spans="1:24" x14ac:dyDescent="0.25">
      <c r="A2528">
        <v>15</v>
      </c>
      <c r="B2528" s="1" t="s">
        <v>138</v>
      </c>
      <c r="C2528" s="1" t="s">
        <v>139</v>
      </c>
      <c r="D2528" s="8" t="s">
        <v>153</v>
      </c>
      <c r="E2528" s="2">
        <v>3517150</v>
      </c>
      <c r="F2528" s="2">
        <v>2017</v>
      </c>
      <c r="G2528" t="s">
        <v>21</v>
      </c>
      <c r="H2528" t="s">
        <v>30</v>
      </c>
      <c r="I2528" s="6">
        <v>0</v>
      </c>
      <c r="J2528">
        <v>1866</v>
      </c>
      <c r="K2528">
        <f t="shared" si="123"/>
        <v>1454</v>
      </c>
      <c r="L2528">
        <f t="shared" si="123"/>
        <v>0</v>
      </c>
      <c r="M2528">
        <v>262</v>
      </c>
      <c r="N2528">
        <v>0</v>
      </c>
      <c r="O2528">
        <v>1172</v>
      </c>
      <c r="P2528">
        <v>0</v>
      </c>
      <c r="Q2528">
        <v>20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</row>
    <row r="2529" spans="1:24" x14ac:dyDescent="0.25">
      <c r="A2529">
        <v>15</v>
      </c>
      <c r="B2529" s="1" t="s">
        <v>138</v>
      </c>
      <c r="C2529" s="1" t="s">
        <v>139</v>
      </c>
      <c r="D2529" s="8" t="s">
        <v>153</v>
      </c>
      <c r="E2529" s="2">
        <v>3517150</v>
      </c>
      <c r="F2529" s="2">
        <v>2017</v>
      </c>
      <c r="G2529" t="s">
        <v>22</v>
      </c>
      <c r="H2529" t="s">
        <v>31</v>
      </c>
      <c r="I2529" s="6">
        <v>0</v>
      </c>
      <c r="J2529">
        <v>394</v>
      </c>
      <c r="K2529">
        <f t="shared" si="123"/>
        <v>660</v>
      </c>
      <c r="L2529">
        <f t="shared" si="123"/>
        <v>0</v>
      </c>
      <c r="M2529">
        <v>403</v>
      </c>
      <c r="N2529">
        <v>0</v>
      </c>
      <c r="O2529">
        <v>257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</row>
    <row r="2530" spans="1:24" x14ac:dyDescent="0.25">
      <c r="A2530">
        <v>15</v>
      </c>
      <c r="B2530" s="1" t="s">
        <v>138</v>
      </c>
      <c r="C2530" s="1" t="s">
        <v>139</v>
      </c>
      <c r="D2530" s="8" t="s">
        <v>153</v>
      </c>
      <c r="E2530" s="2">
        <v>3517150</v>
      </c>
      <c r="F2530" s="2">
        <v>2017</v>
      </c>
      <c r="G2530" t="s">
        <v>23</v>
      </c>
      <c r="H2530" t="s">
        <v>32</v>
      </c>
      <c r="I2530" s="6">
        <v>0</v>
      </c>
      <c r="J2530">
        <v>0</v>
      </c>
      <c r="K2530">
        <f t="shared" si="123"/>
        <v>0</v>
      </c>
      <c r="L2530">
        <f t="shared" si="123"/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x14ac:dyDescent="0.25">
      <c r="A2531">
        <v>15</v>
      </c>
      <c r="B2531" s="1" t="s">
        <v>138</v>
      </c>
      <c r="C2531" s="1" t="s">
        <v>139</v>
      </c>
      <c r="D2531" s="8" t="s">
        <v>153</v>
      </c>
      <c r="E2531" s="2">
        <v>3517150</v>
      </c>
      <c r="F2531" s="2">
        <v>2017</v>
      </c>
      <c r="G2531" t="s">
        <v>12</v>
      </c>
      <c r="H2531" t="s">
        <v>33</v>
      </c>
      <c r="I2531" s="6">
        <v>0</v>
      </c>
      <c r="J2531">
        <v>0</v>
      </c>
      <c r="K2531">
        <f t="shared" si="123"/>
        <v>0</v>
      </c>
      <c r="L2531">
        <f t="shared" si="123"/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</row>
    <row r="2532" spans="1:24" x14ac:dyDescent="0.25">
      <c r="A2532">
        <v>15</v>
      </c>
      <c r="B2532" s="1" t="s">
        <v>138</v>
      </c>
      <c r="C2532" s="1" t="s">
        <v>139</v>
      </c>
      <c r="D2532" s="8" t="s">
        <v>153</v>
      </c>
      <c r="E2532" s="2">
        <v>3517150</v>
      </c>
      <c r="F2532" s="2">
        <v>2017</v>
      </c>
      <c r="G2532" t="s">
        <v>13</v>
      </c>
      <c r="H2532" t="s">
        <v>34</v>
      </c>
      <c r="I2532" s="6">
        <v>50</v>
      </c>
      <c r="J2532">
        <v>0</v>
      </c>
      <c r="K2532">
        <f t="shared" ref="K2532:L2545" si="124">M2532+O2532+Q2532+S2532+U2532+W2532</f>
        <v>0</v>
      </c>
      <c r="L2532">
        <f t="shared" si="124"/>
        <v>1694</v>
      </c>
      <c r="M2532">
        <v>0</v>
      </c>
      <c r="N2532">
        <v>265</v>
      </c>
      <c r="O2532">
        <v>0</v>
      </c>
      <c r="P2532">
        <v>1429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</row>
    <row r="2533" spans="1:24" x14ac:dyDescent="0.25">
      <c r="A2533">
        <v>15</v>
      </c>
      <c r="B2533" s="1" t="s">
        <v>138</v>
      </c>
      <c r="C2533" s="1" t="s">
        <v>139</v>
      </c>
      <c r="D2533" s="8" t="s">
        <v>153</v>
      </c>
      <c r="E2533" s="2">
        <v>3517150</v>
      </c>
      <c r="F2533" s="2">
        <v>2017</v>
      </c>
      <c r="G2533" t="s">
        <v>14</v>
      </c>
      <c r="H2533" t="s">
        <v>35</v>
      </c>
      <c r="I2533" s="6">
        <v>1954</v>
      </c>
      <c r="J2533">
        <v>0</v>
      </c>
      <c r="K2533">
        <f t="shared" si="124"/>
        <v>0</v>
      </c>
      <c r="L2533">
        <f t="shared" si="124"/>
        <v>400</v>
      </c>
      <c r="M2533">
        <v>0</v>
      </c>
      <c r="N2533">
        <v>400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</row>
    <row r="2534" spans="1:24" x14ac:dyDescent="0.25">
      <c r="A2534">
        <v>15</v>
      </c>
      <c r="B2534" s="1" t="s">
        <v>138</v>
      </c>
      <c r="C2534" s="1" t="s">
        <v>139</v>
      </c>
      <c r="D2534" s="8" t="s">
        <v>153</v>
      </c>
      <c r="E2534" s="2">
        <v>3517150</v>
      </c>
      <c r="F2534" s="2">
        <v>2018</v>
      </c>
      <c r="G2534" t="s">
        <v>15</v>
      </c>
      <c r="H2534" t="s">
        <v>36</v>
      </c>
      <c r="I2534" s="6">
        <v>256</v>
      </c>
      <c r="J2534">
        <v>0</v>
      </c>
      <c r="K2534">
        <f t="shared" si="124"/>
        <v>0</v>
      </c>
      <c r="L2534">
        <f t="shared" si="124"/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</row>
    <row r="2535" spans="1:24" x14ac:dyDescent="0.25">
      <c r="A2535">
        <v>15</v>
      </c>
      <c r="B2535" s="1" t="s">
        <v>138</v>
      </c>
      <c r="C2535" s="1" t="s">
        <v>139</v>
      </c>
      <c r="D2535" s="8" t="s">
        <v>153</v>
      </c>
      <c r="E2535" s="2">
        <v>3517150</v>
      </c>
      <c r="F2535" s="2">
        <v>2018</v>
      </c>
      <c r="G2535" t="s">
        <v>16</v>
      </c>
      <c r="H2535" t="s">
        <v>37</v>
      </c>
      <c r="I2535" s="6">
        <v>0</v>
      </c>
      <c r="J2535">
        <v>0</v>
      </c>
      <c r="K2535">
        <f t="shared" si="124"/>
        <v>0</v>
      </c>
      <c r="L2535">
        <f t="shared" si="124"/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</row>
    <row r="2536" spans="1:24" x14ac:dyDescent="0.25">
      <c r="A2536">
        <v>15</v>
      </c>
      <c r="B2536" s="1" t="s">
        <v>138</v>
      </c>
      <c r="C2536" s="1" t="s">
        <v>139</v>
      </c>
      <c r="D2536" s="8" t="s">
        <v>153</v>
      </c>
      <c r="E2536" s="2">
        <v>3517150</v>
      </c>
      <c r="F2536" s="2">
        <v>2018</v>
      </c>
      <c r="G2536" t="s">
        <v>17</v>
      </c>
      <c r="H2536" t="s">
        <v>38</v>
      </c>
      <c r="I2536" s="6">
        <v>0</v>
      </c>
      <c r="J2536">
        <v>2004</v>
      </c>
      <c r="K2536">
        <f t="shared" si="124"/>
        <v>0</v>
      </c>
      <c r="L2536">
        <f t="shared" si="124"/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</row>
    <row r="2537" spans="1:24" x14ac:dyDescent="0.25">
      <c r="A2537">
        <v>15</v>
      </c>
      <c r="B2537" s="1" t="s">
        <v>138</v>
      </c>
      <c r="C2537" s="1" t="s">
        <v>139</v>
      </c>
      <c r="D2537" s="8" t="s">
        <v>153</v>
      </c>
      <c r="E2537" s="2">
        <v>3517150</v>
      </c>
      <c r="F2537" s="2">
        <v>2018</v>
      </c>
      <c r="G2537" t="s">
        <v>18</v>
      </c>
      <c r="H2537" t="s">
        <v>39</v>
      </c>
      <c r="I2537" s="6">
        <v>1776</v>
      </c>
      <c r="J2537">
        <v>256</v>
      </c>
      <c r="K2537">
        <f t="shared" si="124"/>
        <v>0</v>
      </c>
      <c r="L2537">
        <f t="shared" si="124"/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</row>
    <row r="2538" spans="1:24" x14ac:dyDescent="0.25">
      <c r="A2538">
        <v>15</v>
      </c>
      <c r="B2538" s="1" t="s">
        <v>138</v>
      </c>
      <c r="C2538" s="1" t="s">
        <v>139</v>
      </c>
      <c r="D2538" s="8" t="s">
        <v>153</v>
      </c>
      <c r="E2538" s="2">
        <v>3517150</v>
      </c>
      <c r="F2538" s="2">
        <v>2018</v>
      </c>
      <c r="G2538" t="s">
        <v>19</v>
      </c>
      <c r="H2538" t="s">
        <v>40</v>
      </c>
      <c r="I2538" s="6">
        <v>484</v>
      </c>
      <c r="J2538">
        <v>0</v>
      </c>
      <c r="K2538">
        <f t="shared" si="124"/>
        <v>0</v>
      </c>
      <c r="L2538">
        <f t="shared" si="124"/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</row>
    <row r="2539" spans="1:24" x14ac:dyDescent="0.25">
      <c r="A2539">
        <v>15</v>
      </c>
      <c r="B2539" s="1" t="s">
        <v>138</v>
      </c>
      <c r="C2539" s="1" t="s">
        <v>139</v>
      </c>
      <c r="D2539" s="8" t="s">
        <v>153</v>
      </c>
      <c r="E2539" s="2">
        <v>3517150</v>
      </c>
      <c r="F2539" s="2">
        <v>2018</v>
      </c>
      <c r="G2539" t="s">
        <v>20</v>
      </c>
      <c r="H2539" t="s">
        <v>41</v>
      </c>
      <c r="I2539" s="6">
        <v>0</v>
      </c>
      <c r="J2539">
        <v>0</v>
      </c>
      <c r="K2539">
        <f t="shared" si="124"/>
        <v>0</v>
      </c>
      <c r="L2539">
        <f t="shared" si="124"/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</row>
    <row r="2540" spans="1:24" x14ac:dyDescent="0.25">
      <c r="A2540">
        <v>15</v>
      </c>
      <c r="B2540" s="1" t="s">
        <v>138</v>
      </c>
      <c r="C2540" s="1" t="s">
        <v>139</v>
      </c>
      <c r="D2540" s="8" t="s">
        <v>153</v>
      </c>
      <c r="E2540" s="2">
        <v>3517150</v>
      </c>
      <c r="F2540" s="2">
        <v>2018</v>
      </c>
      <c r="G2540" t="s">
        <v>21</v>
      </c>
      <c r="H2540" t="s">
        <v>42</v>
      </c>
      <c r="I2540" s="7">
        <v>0</v>
      </c>
      <c r="J2540" s="7">
        <v>0</v>
      </c>
      <c r="K2540">
        <f t="shared" si="124"/>
        <v>0</v>
      </c>
      <c r="L2540">
        <f t="shared" si="124"/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</row>
    <row r="2541" spans="1:24" x14ac:dyDescent="0.25">
      <c r="A2541">
        <v>15</v>
      </c>
      <c r="B2541" s="1" t="s">
        <v>138</v>
      </c>
      <c r="C2541" s="1" t="s">
        <v>139</v>
      </c>
      <c r="D2541" s="8" t="s">
        <v>153</v>
      </c>
      <c r="E2541" s="2">
        <v>3517150</v>
      </c>
      <c r="F2541" s="2">
        <v>2018</v>
      </c>
      <c r="G2541" t="s">
        <v>22</v>
      </c>
      <c r="H2541" t="s">
        <v>43</v>
      </c>
      <c r="I2541" s="7">
        <v>0</v>
      </c>
      <c r="J2541" s="7">
        <v>0</v>
      </c>
      <c r="K2541">
        <f t="shared" si="124"/>
        <v>0</v>
      </c>
      <c r="L2541">
        <f t="shared" si="124"/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</row>
    <row r="2542" spans="1:24" x14ac:dyDescent="0.25">
      <c r="A2542">
        <v>15</v>
      </c>
      <c r="B2542" s="1" t="s">
        <v>138</v>
      </c>
      <c r="C2542" s="1" t="s">
        <v>139</v>
      </c>
      <c r="D2542" s="8" t="s">
        <v>153</v>
      </c>
      <c r="E2542" s="2">
        <v>3517150</v>
      </c>
      <c r="F2542" s="2">
        <v>2018</v>
      </c>
      <c r="G2542" t="s">
        <v>23</v>
      </c>
      <c r="H2542" t="s">
        <v>44</v>
      </c>
      <c r="I2542" s="7">
        <v>0</v>
      </c>
      <c r="J2542" s="7">
        <v>0</v>
      </c>
      <c r="K2542">
        <f t="shared" si="124"/>
        <v>0</v>
      </c>
      <c r="L2542">
        <f t="shared" si="124"/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</row>
    <row r="2543" spans="1:24" x14ac:dyDescent="0.25">
      <c r="A2543">
        <v>15</v>
      </c>
      <c r="B2543" s="1" t="s">
        <v>138</v>
      </c>
      <c r="C2543" s="1" t="s">
        <v>139</v>
      </c>
      <c r="D2543" s="8" t="s">
        <v>153</v>
      </c>
      <c r="E2543" s="2">
        <v>3517150</v>
      </c>
      <c r="F2543" s="2">
        <v>2018</v>
      </c>
      <c r="G2543" t="s">
        <v>12</v>
      </c>
      <c r="H2543" t="s">
        <v>45</v>
      </c>
      <c r="I2543" s="7">
        <v>0</v>
      </c>
      <c r="J2543" s="7">
        <v>0</v>
      </c>
      <c r="K2543">
        <f t="shared" si="124"/>
        <v>0</v>
      </c>
      <c r="L2543">
        <f t="shared" si="124"/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</row>
    <row r="2544" spans="1:24" x14ac:dyDescent="0.25">
      <c r="A2544">
        <v>15</v>
      </c>
      <c r="B2544" s="1" t="s">
        <v>138</v>
      </c>
      <c r="C2544" s="1" t="s">
        <v>139</v>
      </c>
      <c r="D2544" s="8" t="s">
        <v>153</v>
      </c>
      <c r="E2544" s="2">
        <v>3517150</v>
      </c>
      <c r="F2544" s="2">
        <v>2018</v>
      </c>
      <c r="G2544" t="s">
        <v>13</v>
      </c>
      <c r="H2544" t="s">
        <v>46</v>
      </c>
      <c r="I2544" s="7">
        <v>0</v>
      </c>
      <c r="J2544" s="7">
        <v>0</v>
      </c>
      <c r="K2544">
        <f t="shared" si="124"/>
        <v>0</v>
      </c>
      <c r="L2544">
        <f t="shared" si="124"/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</row>
    <row r="2545" spans="1:24" x14ac:dyDescent="0.25">
      <c r="A2545">
        <v>15</v>
      </c>
      <c r="B2545" s="1" t="s">
        <v>138</v>
      </c>
      <c r="C2545" s="1" t="s">
        <v>139</v>
      </c>
      <c r="D2545" s="8" t="s">
        <v>153</v>
      </c>
      <c r="E2545" s="2">
        <v>3517150</v>
      </c>
      <c r="F2545" s="2">
        <v>2018</v>
      </c>
      <c r="G2545" t="s">
        <v>14</v>
      </c>
      <c r="H2545" t="s">
        <v>47</v>
      </c>
      <c r="I2545" s="7">
        <v>0</v>
      </c>
      <c r="J2545" s="7">
        <v>0</v>
      </c>
      <c r="K2545">
        <f t="shared" si="124"/>
        <v>0</v>
      </c>
      <c r="L2545">
        <f t="shared" si="124"/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</row>
    <row r="2546" spans="1:24" x14ac:dyDescent="0.25">
      <c r="A2546">
        <v>16</v>
      </c>
      <c r="B2546" s="1" t="s">
        <v>138</v>
      </c>
      <c r="C2546" s="1" t="s">
        <v>139</v>
      </c>
      <c r="D2546" s="8" t="s">
        <v>154</v>
      </c>
      <c r="E2546" s="2">
        <v>3517160</v>
      </c>
      <c r="F2546" s="2">
        <v>2017</v>
      </c>
      <c r="G2546" t="s">
        <v>15</v>
      </c>
      <c r="H2546" t="s">
        <v>24</v>
      </c>
      <c r="I2546" s="6">
        <v>544</v>
      </c>
      <c r="J2546">
        <v>0</v>
      </c>
      <c r="K2546">
        <f t="shared" ref="K2546:L2569" si="125">M2546+O2546+Q2546+S2546+U2546+W2546</f>
        <v>0</v>
      </c>
      <c r="L2546">
        <f t="shared" si="125"/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</row>
    <row r="2547" spans="1:24" x14ac:dyDescent="0.25">
      <c r="A2547">
        <v>16</v>
      </c>
      <c r="B2547" s="1" t="s">
        <v>138</v>
      </c>
      <c r="C2547" s="1" t="s">
        <v>139</v>
      </c>
      <c r="D2547" s="8" t="s">
        <v>154</v>
      </c>
      <c r="E2547" s="2">
        <v>3517160</v>
      </c>
      <c r="F2547" s="2">
        <v>2017</v>
      </c>
      <c r="G2547" t="s">
        <v>16</v>
      </c>
      <c r="H2547" t="s">
        <v>25</v>
      </c>
      <c r="I2547" s="6">
        <v>0</v>
      </c>
      <c r="J2547">
        <v>0</v>
      </c>
      <c r="K2547">
        <f t="shared" si="125"/>
        <v>0</v>
      </c>
      <c r="L2547">
        <f t="shared" si="125"/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</row>
    <row r="2548" spans="1:24" x14ac:dyDescent="0.25">
      <c r="A2548">
        <v>16</v>
      </c>
      <c r="B2548" s="1" t="s">
        <v>138</v>
      </c>
      <c r="C2548" s="1" t="s">
        <v>139</v>
      </c>
      <c r="D2548" s="8" t="s">
        <v>154</v>
      </c>
      <c r="E2548" s="2">
        <v>3517160</v>
      </c>
      <c r="F2548" s="2">
        <v>2017</v>
      </c>
      <c r="G2548" t="s">
        <v>17</v>
      </c>
      <c r="H2548" t="s">
        <v>26</v>
      </c>
      <c r="I2548" s="6">
        <v>57</v>
      </c>
      <c r="J2548">
        <v>1686</v>
      </c>
      <c r="K2548">
        <f t="shared" si="125"/>
        <v>0</v>
      </c>
      <c r="L2548">
        <f t="shared" si="125"/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</row>
    <row r="2549" spans="1:24" x14ac:dyDescent="0.25">
      <c r="A2549">
        <v>16</v>
      </c>
      <c r="B2549" s="1" t="s">
        <v>138</v>
      </c>
      <c r="C2549" s="1" t="s">
        <v>139</v>
      </c>
      <c r="D2549" s="8" t="s">
        <v>154</v>
      </c>
      <c r="E2549" s="2">
        <v>3517160</v>
      </c>
      <c r="F2549" s="2">
        <v>2017</v>
      </c>
      <c r="G2549" t="s">
        <v>18</v>
      </c>
      <c r="H2549" t="s">
        <v>27</v>
      </c>
      <c r="I2549" s="6">
        <v>1018</v>
      </c>
      <c r="J2549">
        <v>1149</v>
      </c>
      <c r="K2549">
        <f t="shared" si="125"/>
        <v>16</v>
      </c>
      <c r="L2549">
        <f t="shared" si="125"/>
        <v>0</v>
      </c>
      <c r="M2549">
        <v>16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</row>
    <row r="2550" spans="1:24" x14ac:dyDescent="0.25">
      <c r="A2550">
        <v>16</v>
      </c>
      <c r="B2550" s="1" t="s">
        <v>138</v>
      </c>
      <c r="C2550" s="1" t="s">
        <v>139</v>
      </c>
      <c r="D2550" s="8" t="s">
        <v>154</v>
      </c>
      <c r="E2550" s="2">
        <v>3517160</v>
      </c>
      <c r="F2550" s="2">
        <v>2017</v>
      </c>
      <c r="G2550" t="s">
        <v>19</v>
      </c>
      <c r="H2550" t="s">
        <v>28</v>
      </c>
      <c r="I2550" s="6">
        <v>1715</v>
      </c>
      <c r="J2550">
        <v>0</v>
      </c>
      <c r="K2550">
        <f t="shared" si="125"/>
        <v>9</v>
      </c>
      <c r="L2550">
        <f t="shared" si="125"/>
        <v>0</v>
      </c>
      <c r="M2550">
        <v>2</v>
      </c>
      <c r="N2550">
        <v>0</v>
      </c>
      <c r="O2550">
        <v>7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</row>
    <row r="2551" spans="1:24" x14ac:dyDescent="0.25">
      <c r="A2551">
        <v>16</v>
      </c>
      <c r="B2551" s="1" t="s">
        <v>138</v>
      </c>
      <c r="C2551" s="1" t="s">
        <v>139</v>
      </c>
      <c r="D2551" s="8" t="s">
        <v>154</v>
      </c>
      <c r="E2551" s="2">
        <v>3517160</v>
      </c>
      <c r="F2551" s="2">
        <v>2017</v>
      </c>
      <c r="G2551" t="s">
        <v>20</v>
      </c>
      <c r="H2551" t="s">
        <v>29</v>
      </c>
      <c r="I2551" s="6">
        <v>0</v>
      </c>
      <c r="J2551">
        <v>35</v>
      </c>
      <c r="K2551">
        <f t="shared" si="125"/>
        <v>0</v>
      </c>
      <c r="L2551">
        <f t="shared" si="125"/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</row>
    <row r="2552" spans="1:24" x14ac:dyDescent="0.25">
      <c r="A2552">
        <v>16</v>
      </c>
      <c r="B2552" s="1" t="s">
        <v>138</v>
      </c>
      <c r="C2552" s="1" t="s">
        <v>139</v>
      </c>
      <c r="D2552" s="8" t="s">
        <v>154</v>
      </c>
      <c r="E2552" s="2">
        <v>3517160</v>
      </c>
      <c r="F2552" s="2">
        <v>2017</v>
      </c>
      <c r="G2552" t="s">
        <v>21</v>
      </c>
      <c r="H2552" t="s">
        <v>30</v>
      </c>
      <c r="I2552" s="6">
        <v>0</v>
      </c>
      <c r="J2552">
        <v>230</v>
      </c>
      <c r="K2552">
        <f t="shared" si="125"/>
        <v>0</v>
      </c>
      <c r="L2552">
        <f t="shared" si="125"/>
        <v>23</v>
      </c>
      <c r="M2552">
        <v>0</v>
      </c>
      <c r="N2552">
        <v>16</v>
      </c>
      <c r="O2552">
        <v>0</v>
      </c>
      <c r="P2552">
        <v>7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</row>
    <row r="2553" spans="1:24" x14ac:dyDescent="0.25">
      <c r="A2553">
        <v>16</v>
      </c>
      <c r="B2553" s="1" t="s">
        <v>138</v>
      </c>
      <c r="C2553" s="1" t="s">
        <v>139</v>
      </c>
      <c r="D2553" s="8" t="s">
        <v>154</v>
      </c>
      <c r="E2553" s="2">
        <v>3517160</v>
      </c>
      <c r="F2553" s="2">
        <v>2017</v>
      </c>
      <c r="G2553" t="s">
        <v>22</v>
      </c>
      <c r="H2553" t="s">
        <v>31</v>
      </c>
      <c r="I2553" s="6">
        <v>0</v>
      </c>
      <c r="J2553">
        <v>2525</v>
      </c>
      <c r="K2553">
        <f t="shared" si="125"/>
        <v>1728</v>
      </c>
      <c r="L2553">
        <f t="shared" si="125"/>
        <v>2</v>
      </c>
      <c r="M2553">
        <v>426</v>
      </c>
      <c r="N2553">
        <v>2</v>
      </c>
      <c r="O2553">
        <v>1302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</row>
    <row r="2554" spans="1:24" x14ac:dyDescent="0.25">
      <c r="A2554">
        <v>16</v>
      </c>
      <c r="B2554" s="1" t="s">
        <v>138</v>
      </c>
      <c r="C2554" s="1" t="s">
        <v>139</v>
      </c>
      <c r="D2554" s="8" t="s">
        <v>154</v>
      </c>
      <c r="E2554" s="2">
        <v>3517160</v>
      </c>
      <c r="F2554" s="2">
        <v>2017</v>
      </c>
      <c r="G2554" t="s">
        <v>23</v>
      </c>
      <c r="H2554" t="s">
        <v>32</v>
      </c>
      <c r="I2554" s="6">
        <v>15</v>
      </c>
      <c r="J2554">
        <v>0</v>
      </c>
      <c r="K2554">
        <f t="shared" si="125"/>
        <v>0</v>
      </c>
      <c r="L2554">
        <f t="shared" si="125"/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x14ac:dyDescent="0.25">
      <c r="A2555">
        <v>16</v>
      </c>
      <c r="B2555" s="1" t="s">
        <v>138</v>
      </c>
      <c r="C2555" s="1" t="s">
        <v>139</v>
      </c>
      <c r="D2555" s="8" t="s">
        <v>154</v>
      </c>
      <c r="E2555" s="2">
        <v>3517160</v>
      </c>
      <c r="F2555" s="2">
        <v>2017</v>
      </c>
      <c r="G2555" t="s">
        <v>12</v>
      </c>
      <c r="H2555" t="s">
        <v>33</v>
      </c>
      <c r="I2555" s="6">
        <v>0</v>
      </c>
      <c r="J2555">
        <v>0</v>
      </c>
      <c r="K2555">
        <f t="shared" si="125"/>
        <v>0</v>
      </c>
      <c r="L2555">
        <f t="shared" si="125"/>
        <v>1100</v>
      </c>
      <c r="M2555">
        <v>0</v>
      </c>
      <c r="N2555">
        <v>200</v>
      </c>
      <c r="O2555">
        <v>0</v>
      </c>
      <c r="P2555">
        <v>900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</row>
    <row r="2556" spans="1:24" x14ac:dyDescent="0.25">
      <c r="A2556">
        <v>16</v>
      </c>
      <c r="B2556" s="1" t="s">
        <v>138</v>
      </c>
      <c r="C2556" s="1" t="s">
        <v>139</v>
      </c>
      <c r="D2556" s="8" t="s">
        <v>154</v>
      </c>
      <c r="E2556" s="2">
        <v>3517160</v>
      </c>
      <c r="F2556" s="2">
        <v>2017</v>
      </c>
      <c r="G2556" t="s">
        <v>13</v>
      </c>
      <c r="H2556" t="s">
        <v>34</v>
      </c>
      <c r="I2556" s="6">
        <v>215</v>
      </c>
      <c r="J2556">
        <v>0</v>
      </c>
      <c r="K2556">
        <f t="shared" si="125"/>
        <v>0</v>
      </c>
      <c r="L2556">
        <f t="shared" si="125"/>
        <v>628</v>
      </c>
      <c r="M2556">
        <v>0</v>
      </c>
      <c r="N2556">
        <v>226</v>
      </c>
      <c r="O2556">
        <v>0</v>
      </c>
      <c r="P2556">
        <v>402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</row>
    <row r="2557" spans="1:24" x14ac:dyDescent="0.25">
      <c r="A2557">
        <v>16</v>
      </c>
      <c r="B2557" s="1" t="s">
        <v>138</v>
      </c>
      <c r="C2557" s="1" t="s">
        <v>139</v>
      </c>
      <c r="D2557" s="8" t="s">
        <v>154</v>
      </c>
      <c r="E2557" s="2">
        <v>3517160</v>
      </c>
      <c r="F2557" s="2">
        <v>2017</v>
      </c>
      <c r="G2557" t="s">
        <v>14</v>
      </c>
      <c r="H2557" t="s">
        <v>35</v>
      </c>
      <c r="I2557" s="6">
        <v>2475</v>
      </c>
      <c r="J2557">
        <v>15</v>
      </c>
      <c r="K2557">
        <f t="shared" si="125"/>
        <v>10</v>
      </c>
      <c r="L2557">
        <f t="shared" si="125"/>
        <v>0</v>
      </c>
      <c r="M2557">
        <v>10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</row>
    <row r="2558" spans="1:24" x14ac:dyDescent="0.25">
      <c r="A2558">
        <v>16</v>
      </c>
      <c r="B2558" s="1" t="s">
        <v>138</v>
      </c>
      <c r="C2558" s="1" t="s">
        <v>139</v>
      </c>
      <c r="D2558" s="8" t="s">
        <v>154</v>
      </c>
      <c r="E2558" s="2">
        <v>3517160</v>
      </c>
      <c r="F2558" s="2">
        <v>2018</v>
      </c>
      <c r="G2558" t="s">
        <v>15</v>
      </c>
      <c r="H2558" t="s">
        <v>36</v>
      </c>
      <c r="I2558" s="6">
        <v>86</v>
      </c>
      <c r="J2558">
        <v>0</v>
      </c>
      <c r="K2558">
        <f t="shared" si="125"/>
        <v>10</v>
      </c>
      <c r="L2558">
        <f t="shared" si="125"/>
        <v>0</v>
      </c>
      <c r="M2558">
        <v>10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</row>
    <row r="2559" spans="1:24" x14ac:dyDescent="0.25">
      <c r="A2559">
        <v>16</v>
      </c>
      <c r="B2559" s="1" t="s">
        <v>138</v>
      </c>
      <c r="C2559" s="1" t="s">
        <v>139</v>
      </c>
      <c r="D2559" s="8" t="s">
        <v>154</v>
      </c>
      <c r="E2559" s="2">
        <v>3517160</v>
      </c>
      <c r="F2559" s="2">
        <v>2018</v>
      </c>
      <c r="G2559" t="s">
        <v>16</v>
      </c>
      <c r="H2559" t="s">
        <v>37</v>
      </c>
      <c r="I2559" s="6">
        <v>0</v>
      </c>
      <c r="J2559">
        <v>0</v>
      </c>
      <c r="K2559">
        <f t="shared" si="125"/>
        <v>0</v>
      </c>
      <c r="L2559">
        <f t="shared" si="125"/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</row>
    <row r="2560" spans="1:24" x14ac:dyDescent="0.25">
      <c r="A2560">
        <v>16</v>
      </c>
      <c r="B2560" s="1" t="s">
        <v>138</v>
      </c>
      <c r="C2560" s="1" t="s">
        <v>139</v>
      </c>
      <c r="D2560" s="8" t="s">
        <v>154</v>
      </c>
      <c r="E2560" s="2">
        <v>3517160</v>
      </c>
      <c r="F2560" s="2">
        <v>2018</v>
      </c>
      <c r="G2560" t="s">
        <v>17</v>
      </c>
      <c r="H2560" t="s">
        <v>38</v>
      </c>
      <c r="I2560" s="6">
        <v>15</v>
      </c>
      <c r="J2560">
        <v>2690</v>
      </c>
      <c r="K2560">
        <f t="shared" si="125"/>
        <v>0</v>
      </c>
      <c r="L2560">
        <f t="shared" si="125"/>
        <v>10</v>
      </c>
      <c r="M2560">
        <v>0</v>
      </c>
      <c r="N2560">
        <v>10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</row>
    <row r="2561" spans="1:24" x14ac:dyDescent="0.25">
      <c r="A2561">
        <v>16</v>
      </c>
      <c r="B2561" s="1" t="s">
        <v>138</v>
      </c>
      <c r="C2561" s="1" t="s">
        <v>139</v>
      </c>
      <c r="D2561" s="8" t="s">
        <v>154</v>
      </c>
      <c r="E2561" s="2">
        <v>3517160</v>
      </c>
      <c r="F2561" s="2">
        <v>2018</v>
      </c>
      <c r="G2561" t="s">
        <v>18</v>
      </c>
      <c r="H2561" t="s">
        <v>39</v>
      </c>
      <c r="I2561" s="6">
        <v>1569</v>
      </c>
      <c r="J2561">
        <v>86</v>
      </c>
      <c r="K2561">
        <f t="shared" si="125"/>
        <v>39</v>
      </c>
      <c r="L2561">
        <f t="shared" si="125"/>
        <v>0</v>
      </c>
      <c r="M2561">
        <v>39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</row>
    <row r="2562" spans="1:24" x14ac:dyDescent="0.25">
      <c r="A2562">
        <v>16</v>
      </c>
      <c r="B2562" s="1" t="s">
        <v>138</v>
      </c>
      <c r="C2562" s="1" t="s">
        <v>139</v>
      </c>
      <c r="D2562" s="8" t="s">
        <v>154</v>
      </c>
      <c r="E2562" s="2">
        <v>3517160</v>
      </c>
      <c r="F2562" s="2">
        <v>2018</v>
      </c>
      <c r="G2562" t="s">
        <v>19</v>
      </c>
      <c r="H2562" t="s">
        <v>40</v>
      </c>
      <c r="I2562" s="6">
        <v>1197</v>
      </c>
      <c r="J2562">
        <v>0</v>
      </c>
      <c r="K2562">
        <f t="shared" si="125"/>
        <v>0</v>
      </c>
      <c r="L2562">
        <f t="shared" si="125"/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</row>
    <row r="2563" spans="1:24" x14ac:dyDescent="0.25">
      <c r="A2563">
        <v>16</v>
      </c>
      <c r="B2563" s="1" t="s">
        <v>138</v>
      </c>
      <c r="C2563" s="1" t="s">
        <v>139</v>
      </c>
      <c r="D2563" s="8" t="s">
        <v>154</v>
      </c>
      <c r="E2563" s="2">
        <v>3517160</v>
      </c>
      <c r="F2563" s="2">
        <v>2018</v>
      </c>
      <c r="G2563" t="s">
        <v>20</v>
      </c>
      <c r="H2563" t="s">
        <v>41</v>
      </c>
      <c r="I2563" s="6">
        <v>0</v>
      </c>
      <c r="J2563">
        <v>15</v>
      </c>
      <c r="K2563">
        <f t="shared" si="125"/>
        <v>0</v>
      </c>
      <c r="L2563">
        <f t="shared" si="125"/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</row>
    <row r="2564" spans="1:24" x14ac:dyDescent="0.25">
      <c r="A2564">
        <v>16</v>
      </c>
      <c r="B2564" s="1" t="s">
        <v>138</v>
      </c>
      <c r="C2564" s="1" t="s">
        <v>139</v>
      </c>
      <c r="D2564" s="8" t="s">
        <v>154</v>
      </c>
      <c r="E2564" s="2">
        <v>3517160</v>
      </c>
      <c r="F2564" s="2">
        <v>2018</v>
      </c>
      <c r="G2564" t="s">
        <v>21</v>
      </c>
      <c r="H2564" t="s">
        <v>42</v>
      </c>
      <c r="I2564" s="7">
        <v>0</v>
      </c>
      <c r="J2564" s="7">
        <v>0</v>
      </c>
      <c r="K2564">
        <f t="shared" si="125"/>
        <v>0</v>
      </c>
      <c r="L2564">
        <f t="shared" si="125"/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</row>
    <row r="2565" spans="1:24" x14ac:dyDescent="0.25">
      <c r="A2565">
        <v>16</v>
      </c>
      <c r="B2565" s="1" t="s">
        <v>138</v>
      </c>
      <c r="C2565" s="1" t="s">
        <v>139</v>
      </c>
      <c r="D2565" s="8" t="s">
        <v>154</v>
      </c>
      <c r="E2565" s="2">
        <v>3517160</v>
      </c>
      <c r="F2565" s="2">
        <v>2018</v>
      </c>
      <c r="G2565" t="s">
        <v>22</v>
      </c>
      <c r="H2565" t="s">
        <v>43</v>
      </c>
      <c r="I2565" s="7">
        <v>0</v>
      </c>
      <c r="J2565" s="7">
        <v>0</v>
      </c>
      <c r="K2565">
        <f t="shared" si="125"/>
        <v>0</v>
      </c>
      <c r="L2565">
        <f t="shared" si="125"/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</row>
    <row r="2566" spans="1:24" x14ac:dyDescent="0.25">
      <c r="A2566">
        <v>16</v>
      </c>
      <c r="B2566" s="1" t="s">
        <v>138</v>
      </c>
      <c r="C2566" s="1" t="s">
        <v>139</v>
      </c>
      <c r="D2566" s="8" t="s">
        <v>154</v>
      </c>
      <c r="E2566" s="2">
        <v>3517160</v>
      </c>
      <c r="F2566" s="2">
        <v>2018</v>
      </c>
      <c r="G2566" t="s">
        <v>23</v>
      </c>
      <c r="H2566" t="s">
        <v>44</v>
      </c>
      <c r="I2566" s="7">
        <v>0</v>
      </c>
      <c r="J2566" s="7">
        <v>0</v>
      </c>
      <c r="K2566">
        <f t="shared" si="125"/>
        <v>0</v>
      </c>
      <c r="L2566">
        <f t="shared" si="125"/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</row>
    <row r="2567" spans="1:24" x14ac:dyDescent="0.25">
      <c r="A2567">
        <v>16</v>
      </c>
      <c r="B2567" s="1" t="s">
        <v>138</v>
      </c>
      <c r="C2567" s="1" t="s">
        <v>139</v>
      </c>
      <c r="D2567" s="8" t="s">
        <v>154</v>
      </c>
      <c r="E2567" s="2">
        <v>3517160</v>
      </c>
      <c r="F2567" s="2">
        <v>2018</v>
      </c>
      <c r="G2567" t="s">
        <v>12</v>
      </c>
      <c r="H2567" t="s">
        <v>45</v>
      </c>
      <c r="I2567" s="7">
        <v>0</v>
      </c>
      <c r="J2567" s="7">
        <v>0</v>
      </c>
      <c r="K2567">
        <f t="shared" si="125"/>
        <v>0</v>
      </c>
      <c r="L2567">
        <f t="shared" si="125"/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</row>
    <row r="2568" spans="1:24" x14ac:dyDescent="0.25">
      <c r="A2568">
        <v>16</v>
      </c>
      <c r="B2568" s="1" t="s">
        <v>138</v>
      </c>
      <c r="C2568" s="1" t="s">
        <v>139</v>
      </c>
      <c r="D2568" s="8" t="s">
        <v>154</v>
      </c>
      <c r="E2568" s="2">
        <v>3517160</v>
      </c>
      <c r="F2568" s="2">
        <v>2018</v>
      </c>
      <c r="G2568" t="s">
        <v>13</v>
      </c>
      <c r="H2568" t="s">
        <v>46</v>
      </c>
      <c r="I2568" s="7">
        <v>0</v>
      </c>
      <c r="J2568" s="7">
        <v>0</v>
      </c>
      <c r="K2568">
        <f t="shared" si="125"/>
        <v>0</v>
      </c>
      <c r="L2568">
        <f t="shared" si="125"/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x14ac:dyDescent="0.25">
      <c r="A2569">
        <v>16</v>
      </c>
      <c r="B2569" s="1" t="s">
        <v>138</v>
      </c>
      <c r="C2569" s="1" t="s">
        <v>139</v>
      </c>
      <c r="D2569" s="8" t="s">
        <v>154</v>
      </c>
      <c r="E2569" s="2">
        <v>3517160</v>
      </c>
      <c r="F2569" s="2">
        <v>2018</v>
      </c>
      <c r="G2569" t="s">
        <v>14</v>
      </c>
      <c r="H2569" t="s">
        <v>47</v>
      </c>
      <c r="I2569" s="7">
        <v>0</v>
      </c>
      <c r="J2569" s="7">
        <v>0</v>
      </c>
      <c r="K2569">
        <f t="shared" si="125"/>
        <v>0</v>
      </c>
      <c r="L2569">
        <f t="shared" si="125"/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</row>
    <row r="2570" spans="1:24" x14ac:dyDescent="0.25">
      <c r="A2570">
        <v>17</v>
      </c>
      <c r="B2570" s="1" t="s">
        <v>138</v>
      </c>
      <c r="C2570" s="1" t="s">
        <v>139</v>
      </c>
      <c r="D2570" s="8" t="s">
        <v>155</v>
      </c>
      <c r="E2570" s="2">
        <v>3517170</v>
      </c>
      <c r="F2570" s="2">
        <v>2017</v>
      </c>
      <c r="G2570" t="s">
        <v>15</v>
      </c>
      <c r="H2570" t="s">
        <v>24</v>
      </c>
      <c r="I2570" s="6">
        <v>0</v>
      </c>
      <c r="J2570">
        <v>3</v>
      </c>
      <c r="K2570">
        <f t="shared" ref="K2570:L2593" si="126">M2570+O2570+Q2570+S2570+U2570+W2570</f>
        <v>12</v>
      </c>
      <c r="L2570">
        <f t="shared" si="126"/>
        <v>0</v>
      </c>
      <c r="M2570">
        <v>12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</row>
    <row r="2571" spans="1:24" x14ac:dyDescent="0.25">
      <c r="A2571">
        <v>17</v>
      </c>
      <c r="B2571" s="1" t="s">
        <v>138</v>
      </c>
      <c r="C2571" s="1" t="s">
        <v>139</v>
      </c>
      <c r="D2571" s="8" t="s">
        <v>155</v>
      </c>
      <c r="E2571" s="2">
        <v>3517170</v>
      </c>
      <c r="F2571" s="2">
        <v>2017</v>
      </c>
      <c r="G2571" t="s">
        <v>16</v>
      </c>
      <c r="H2571" t="s">
        <v>25</v>
      </c>
      <c r="I2571" s="6">
        <v>7</v>
      </c>
      <c r="J2571">
        <v>79</v>
      </c>
      <c r="K2571">
        <f t="shared" si="126"/>
        <v>8</v>
      </c>
      <c r="L2571">
        <f t="shared" si="126"/>
        <v>0</v>
      </c>
      <c r="M2571">
        <v>8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</row>
    <row r="2572" spans="1:24" x14ac:dyDescent="0.25">
      <c r="A2572">
        <v>17</v>
      </c>
      <c r="B2572" s="1" t="s">
        <v>138</v>
      </c>
      <c r="C2572" s="1" t="s">
        <v>139</v>
      </c>
      <c r="D2572" s="8" t="s">
        <v>155</v>
      </c>
      <c r="E2572" s="2">
        <v>3517170</v>
      </c>
      <c r="F2572" s="2">
        <v>2017</v>
      </c>
      <c r="G2572" t="s">
        <v>17</v>
      </c>
      <c r="H2572" t="s">
        <v>26</v>
      </c>
      <c r="I2572" s="6">
        <v>142</v>
      </c>
      <c r="J2572">
        <v>1173</v>
      </c>
      <c r="K2572">
        <f t="shared" si="126"/>
        <v>17</v>
      </c>
      <c r="L2572">
        <f t="shared" si="126"/>
        <v>0</v>
      </c>
      <c r="M2572">
        <v>17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x14ac:dyDescent="0.25">
      <c r="A2573">
        <v>17</v>
      </c>
      <c r="B2573" s="1" t="s">
        <v>138</v>
      </c>
      <c r="C2573" s="1" t="s">
        <v>139</v>
      </c>
      <c r="D2573" s="8" t="s">
        <v>155</v>
      </c>
      <c r="E2573" s="2">
        <v>3517170</v>
      </c>
      <c r="F2573" s="2">
        <v>2017</v>
      </c>
      <c r="G2573" t="s">
        <v>18</v>
      </c>
      <c r="H2573" t="s">
        <v>27</v>
      </c>
      <c r="I2573" s="6">
        <v>306</v>
      </c>
      <c r="J2573">
        <v>0</v>
      </c>
      <c r="K2573">
        <f t="shared" si="126"/>
        <v>61</v>
      </c>
      <c r="L2573">
        <f t="shared" si="126"/>
        <v>12</v>
      </c>
      <c r="M2573">
        <v>61</v>
      </c>
      <c r="N2573">
        <v>12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x14ac:dyDescent="0.25">
      <c r="A2574">
        <v>17</v>
      </c>
      <c r="B2574" s="1" t="s">
        <v>138</v>
      </c>
      <c r="C2574" s="1" t="s">
        <v>139</v>
      </c>
      <c r="D2574" s="8" t="s">
        <v>155</v>
      </c>
      <c r="E2574" s="2">
        <v>3517170</v>
      </c>
      <c r="F2574" s="2">
        <v>2017</v>
      </c>
      <c r="G2574" t="s">
        <v>19</v>
      </c>
      <c r="H2574" t="s">
        <v>28</v>
      </c>
      <c r="I2574" s="6">
        <v>0</v>
      </c>
      <c r="J2574">
        <v>0</v>
      </c>
      <c r="K2574">
        <f t="shared" si="126"/>
        <v>36</v>
      </c>
      <c r="L2574">
        <f t="shared" si="126"/>
        <v>0</v>
      </c>
      <c r="M2574">
        <v>36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</row>
    <row r="2575" spans="1:24" x14ac:dyDescent="0.25">
      <c r="A2575">
        <v>17</v>
      </c>
      <c r="B2575" s="1" t="s">
        <v>138</v>
      </c>
      <c r="C2575" s="1" t="s">
        <v>139</v>
      </c>
      <c r="D2575" s="8" t="s">
        <v>155</v>
      </c>
      <c r="E2575" s="2">
        <v>3517170</v>
      </c>
      <c r="F2575" s="2">
        <v>2017</v>
      </c>
      <c r="G2575" t="s">
        <v>20</v>
      </c>
      <c r="H2575" t="s">
        <v>29</v>
      </c>
      <c r="I2575" s="6">
        <v>0</v>
      </c>
      <c r="J2575">
        <v>142</v>
      </c>
      <c r="K2575">
        <f t="shared" si="126"/>
        <v>32</v>
      </c>
      <c r="L2575">
        <f t="shared" si="126"/>
        <v>20</v>
      </c>
      <c r="M2575">
        <v>32</v>
      </c>
      <c r="N2575">
        <v>20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x14ac:dyDescent="0.25">
      <c r="A2576">
        <v>17</v>
      </c>
      <c r="B2576" s="1" t="s">
        <v>138</v>
      </c>
      <c r="C2576" s="1" t="s">
        <v>139</v>
      </c>
      <c r="D2576" s="8" t="s">
        <v>155</v>
      </c>
      <c r="E2576" s="2">
        <v>3517170</v>
      </c>
      <c r="F2576" s="2">
        <v>2017</v>
      </c>
      <c r="G2576" t="s">
        <v>21</v>
      </c>
      <c r="H2576" t="s">
        <v>30</v>
      </c>
      <c r="I2576" s="6">
        <v>0</v>
      </c>
      <c r="J2576">
        <v>313</v>
      </c>
      <c r="K2576">
        <f t="shared" si="126"/>
        <v>352</v>
      </c>
      <c r="L2576">
        <f t="shared" si="126"/>
        <v>0</v>
      </c>
      <c r="M2576">
        <v>287</v>
      </c>
      <c r="N2576">
        <v>0</v>
      </c>
      <c r="O2576">
        <v>65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x14ac:dyDescent="0.25">
      <c r="A2577">
        <v>17</v>
      </c>
      <c r="B2577" s="1" t="s">
        <v>138</v>
      </c>
      <c r="C2577" s="1" t="s">
        <v>139</v>
      </c>
      <c r="D2577" s="8" t="s">
        <v>155</v>
      </c>
      <c r="E2577" s="2">
        <v>3517170</v>
      </c>
      <c r="F2577" s="2">
        <v>2017</v>
      </c>
      <c r="G2577" t="s">
        <v>22</v>
      </c>
      <c r="H2577" t="s">
        <v>31</v>
      </c>
      <c r="I2577" s="6">
        <v>0</v>
      </c>
      <c r="J2577">
        <v>0</v>
      </c>
      <c r="K2577">
        <f t="shared" si="126"/>
        <v>31</v>
      </c>
      <c r="L2577">
        <f t="shared" si="126"/>
        <v>0</v>
      </c>
      <c r="M2577">
        <v>26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5</v>
      </c>
      <c r="T2577">
        <v>0</v>
      </c>
      <c r="U2577">
        <v>0</v>
      </c>
      <c r="V2577">
        <v>0</v>
      </c>
      <c r="W2577">
        <v>0</v>
      </c>
      <c r="X2577">
        <v>0</v>
      </c>
    </row>
    <row r="2578" spans="1:24" x14ac:dyDescent="0.25">
      <c r="A2578">
        <v>17</v>
      </c>
      <c r="B2578" s="1" t="s">
        <v>138</v>
      </c>
      <c r="C2578" s="1" t="s">
        <v>139</v>
      </c>
      <c r="D2578" s="8" t="s">
        <v>155</v>
      </c>
      <c r="E2578" s="2">
        <v>3517170</v>
      </c>
      <c r="F2578" s="2">
        <v>2017</v>
      </c>
      <c r="G2578" t="s">
        <v>23</v>
      </c>
      <c r="H2578" t="s">
        <v>32</v>
      </c>
      <c r="I2578" s="6">
        <v>0</v>
      </c>
      <c r="J2578">
        <v>0</v>
      </c>
      <c r="K2578">
        <f t="shared" si="126"/>
        <v>28</v>
      </c>
      <c r="L2578">
        <f t="shared" si="126"/>
        <v>42</v>
      </c>
      <c r="M2578">
        <v>28</v>
      </c>
      <c r="N2578">
        <v>42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</row>
    <row r="2579" spans="1:24" x14ac:dyDescent="0.25">
      <c r="A2579">
        <v>17</v>
      </c>
      <c r="B2579" s="1" t="s">
        <v>138</v>
      </c>
      <c r="C2579" s="1" t="s">
        <v>139</v>
      </c>
      <c r="D2579" s="8" t="s">
        <v>155</v>
      </c>
      <c r="E2579" s="2">
        <v>3517170</v>
      </c>
      <c r="F2579" s="2">
        <v>2017</v>
      </c>
      <c r="G2579" t="s">
        <v>12</v>
      </c>
      <c r="H2579" t="s">
        <v>33</v>
      </c>
      <c r="I2579" s="6">
        <v>0</v>
      </c>
      <c r="J2579">
        <v>0</v>
      </c>
      <c r="K2579">
        <f t="shared" si="126"/>
        <v>0</v>
      </c>
      <c r="L2579">
        <f t="shared" si="126"/>
        <v>188</v>
      </c>
      <c r="M2579">
        <v>0</v>
      </c>
      <c r="N2579">
        <v>123</v>
      </c>
      <c r="O2579">
        <v>0</v>
      </c>
      <c r="P2579">
        <v>65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</row>
    <row r="2580" spans="1:24" x14ac:dyDescent="0.25">
      <c r="A2580">
        <v>17</v>
      </c>
      <c r="B2580" s="1" t="s">
        <v>138</v>
      </c>
      <c r="C2580" s="1" t="s">
        <v>139</v>
      </c>
      <c r="D2580" s="8" t="s">
        <v>155</v>
      </c>
      <c r="E2580" s="2">
        <v>3517170</v>
      </c>
      <c r="F2580" s="2">
        <v>2017</v>
      </c>
      <c r="G2580" t="s">
        <v>13</v>
      </c>
      <c r="H2580" t="s">
        <v>34</v>
      </c>
      <c r="I2580" s="6">
        <v>58</v>
      </c>
      <c r="J2580">
        <v>0</v>
      </c>
      <c r="K2580">
        <f t="shared" si="126"/>
        <v>68</v>
      </c>
      <c r="L2580">
        <f t="shared" si="126"/>
        <v>125</v>
      </c>
      <c r="M2580">
        <v>68</v>
      </c>
      <c r="N2580">
        <v>120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5</v>
      </c>
      <c r="U2580">
        <v>0</v>
      </c>
      <c r="V2580">
        <v>0</v>
      </c>
      <c r="W2580">
        <v>0</v>
      </c>
      <c r="X2580">
        <v>0</v>
      </c>
    </row>
    <row r="2581" spans="1:24" x14ac:dyDescent="0.25">
      <c r="A2581">
        <v>17</v>
      </c>
      <c r="B2581" s="1" t="s">
        <v>138</v>
      </c>
      <c r="C2581" s="1" t="s">
        <v>139</v>
      </c>
      <c r="D2581" s="8" t="s">
        <v>155</v>
      </c>
      <c r="E2581" s="2">
        <v>3517170</v>
      </c>
      <c r="F2581" s="2">
        <v>2017</v>
      </c>
      <c r="G2581" t="s">
        <v>14</v>
      </c>
      <c r="H2581" t="s">
        <v>35</v>
      </c>
      <c r="I2581" s="6">
        <v>859</v>
      </c>
      <c r="J2581">
        <v>0</v>
      </c>
      <c r="K2581">
        <f t="shared" si="126"/>
        <v>28</v>
      </c>
      <c r="L2581">
        <f t="shared" si="126"/>
        <v>0</v>
      </c>
      <c r="M2581">
        <v>28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x14ac:dyDescent="0.25">
      <c r="A2582">
        <v>17</v>
      </c>
      <c r="B2582" s="1" t="s">
        <v>138</v>
      </c>
      <c r="C2582" s="1" t="s">
        <v>139</v>
      </c>
      <c r="D2582" s="8" t="s">
        <v>155</v>
      </c>
      <c r="E2582" s="2">
        <v>3517170</v>
      </c>
      <c r="F2582" s="2">
        <v>2018</v>
      </c>
      <c r="G2582" t="s">
        <v>15</v>
      </c>
      <c r="H2582" t="s">
        <v>36</v>
      </c>
      <c r="I2582" s="6">
        <v>248</v>
      </c>
      <c r="J2582">
        <v>0</v>
      </c>
      <c r="K2582">
        <f t="shared" si="126"/>
        <v>18</v>
      </c>
      <c r="L2582">
        <f t="shared" si="126"/>
        <v>0</v>
      </c>
      <c r="M2582">
        <v>18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x14ac:dyDescent="0.25">
      <c r="A2583">
        <v>17</v>
      </c>
      <c r="B2583" s="1" t="s">
        <v>138</v>
      </c>
      <c r="C2583" s="1" t="s">
        <v>139</v>
      </c>
      <c r="D2583" s="8" t="s">
        <v>155</v>
      </c>
      <c r="E2583" s="2">
        <v>3517170</v>
      </c>
      <c r="F2583" s="2">
        <v>2018</v>
      </c>
      <c r="G2583" t="s">
        <v>16</v>
      </c>
      <c r="H2583" t="s">
        <v>37</v>
      </c>
      <c r="I2583" s="6">
        <v>0</v>
      </c>
      <c r="J2583">
        <v>7</v>
      </c>
      <c r="K2583">
        <f t="shared" si="126"/>
        <v>34</v>
      </c>
      <c r="L2583">
        <f t="shared" si="126"/>
        <v>24</v>
      </c>
      <c r="M2583">
        <v>34</v>
      </c>
      <c r="N2583">
        <v>24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</row>
    <row r="2584" spans="1:24" x14ac:dyDescent="0.25">
      <c r="A2584">
        <v>17</v>
      </c>
      <c r="B2584" s="1" t="s">
        <v>138</v>
      </c>
      <c r="C2584" s="1" t="s">
        <v>139</v>
      </c>
      <c r="D2584" s="8" t="s">
        <v>155</v>
      </c>
      <c r="E2584" s="2">
        <v>3517170</v>
      </c>
      <c r="F2584" s="2">
        <v>2018</v>
      </c>
      <c r="G2584" t="s">
        <v>17</v>
      </c>
      <c r="H2584" t="s">
        <v>38</v>
      </c>
      <c r="I2584" s="6">
        <v>4</v>
      </c>
      <c r="J2584">
        <v>1045</v>
      </c>
      <c r="K2584">
        <f t="shared" si="126"/>
        <v>38</v>
      </c>
      <c r="L2584">
        <f t="shared" si="126"/>
        <v>0</v>
      </c>
      <c r="M2584">
        <v>38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</row>
    <row r="2585" spans="1:24" x14ac:dyDescent="0.25">
      <c r="A2585">
        <v>17</v>
      </c>
      <c r="B2585" s="1" t="s">
        <v>138</v>
      </c>
      <c r="C2585" s="1" t="s">
        <v>139</v>
      </c>
      <c r="D2585" s="8" t="s">
        <v>155</v>
      </c>
      <c r="E2585" s="2">
        <v>3517170</v>
      </c>
      <c r="F2585" s="2">
        <v>2018</v>
      </c>
      <c r="G2585" t="s">
        <v>18</v>
      </c>
      <c r="H2585" t="s">
        <v>39</v>
      </c>
      <c r="I2585" s="6">
        <v>324</v>
      </c>
      <c r="J2585">
        <v>113</v>
      </c>
      <c r="K2585">
        <f t="shared" si="126"/>
        <v>114</v>
      </c>
      <c r="L2585">
        <f t="shared" si="126"/>
        <v>0</v>
      </c>
      <c r="M2585">
        <v>114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</row>
    <row r="2586" spans="1:24" x14ac:dyDescent="0.25">
      <c r="A2586">
        <v>17</v>
      </c>
      <c r="B2586" s="1" t="s">
        <v>138</v>
      </c>
      <c r="C2586" s="1" t="s">
        <v>139</v>
      </c>
      <c r="D2586" s="8" t="s">
        <v>155</v>
      </c>
      <c r="E2586" s="2">
        <v>3517170</v>
      </c>
      <c r="F2586" s="2">
        <v>2018</v>
      </c>
      <c r="G2586" t="s">
        <v>19</v>
      </c>
      <c r="H2586" t="s">
        <v>40</v>
      </c>
      <c r="I2586" s="6">
        <v>0</v>
      </c>
      <c r="J2586">
        <v>0</v>
      </c>
      <c r="K2586">
        <f t="shared" si="126"/>
        <v>69</v>
      </c>
      <c r="L2586">
        <f t="shared" si="126"/>
        <v>0</v>
      </c>
      <c r="M2586">
        <v>69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</row>
    <row r="2587" spans="1:24" x14ac:dyDescent="0.25">
      <c r="A2587">
        <v>17</v>
      </c>
      <c r="B2587" s="1" t="s">
        <v>138</v>
      </c>
      <c r="C2587" s="1" t="s">
        <v>139</v>
      </c>
      <c r="D2587" s="8" t="s">
        <v>155</v>
      </c>
      <c r="E2587" s="2">
        <v>3517170</v>
      </c>
      <c r="F2587" s="2">
        <v>2018</v>
      </c>
      <c r="G2587" t="s">
        <v>20</v>
      </c>
      <c r="H2587" t="s">
        <v>41</v>
      </c>
      <c r="I2587" s="6">
        <v>0</v>
      </c>
      <c r="J2587">
        <v>0</v>
      </c>
      <c r="K2587">
        <f t="shared" si="126"/>
        <v>0</v>
      </c>
      <c r="L2587">
        <f t="shared" si="126"/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</row>
    <row r="2588" spans="1:24" x14ac:dyDescent="0.25">
      <c r="A2588">
        <v>17</v>
      </c>
      <c r="B2588" s="1" t="s">
        <v>138</v>
      </c>
      <c r="C2588" s="1" t="s">
        <v>139</v>
      </c>
      <c r="D2588" s="8" t="s">
        <v>155</v>
      </c>
      <c r="E2588" s="2">
        <v>3517170</v>
      </c>
      <c r="F2588" s="2">
        <v>2018</v>
      </c>
      <c r="G2588" t="s">
        <v>21</v>
      </c>
      <c r="H2588" t="s">
        <v>42</v>
      </c>
      <c r="I2588" s="7">
        <v>0</v>
      </c>
      <c r="J2588" s="7">
        <v>0</v>
      </c>
      <c r="K2588">
        <f t="shared" si="126"/>
        <v>0</v>
      </c>
      <c r="L2588">
        <f t="shared" si="126"/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</row>
    <row r="2589" spans="1:24" x14ac:dyDescent="0.25">
      <c r="A2589">
        <v>17</v>
      </c>
      <c r="B2589" s="1" t="s">
        <v>138</v>
      </c>
      <c r="C2589" s="1" t="s">
        <v>139</v>
      </c>
      <c r="D2589" s="8" t="s">
        <v>155</v>
      </c>
      <c r="E2589" s="2">
        <v>3517170</v>
      </c>
      <c r="F2589" s="2">
        <v>2018</v>
      </c>
      <c r="G2589" t="s">
        <v>22</v>
      </c>
      <c r="H2589" t="s">
        <v>43</v>
      </c>
      <c r="I2589" s="7">
        <v>0</v>
      </c>
      <c r="J2589" s="7">
        <v>0</v>
      </c>
      <c r="K2589">
        <f t="shared" si="126"/>
        <v>0</v>
      </c>
      <c r="L2589">
        <f t="shared" si="126"/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</row>
    <row r="2590" spans="1:24" x14ac:dyDescent="0.25">
      <c r="A2590">
        <v>17</v>
      </c>
      <c r="B2590" s="1" t="s">
        <v>138</v>
      </c>
      <c r="C2590" s="1" t="s">
        <v>139</v>
      </c>
      <c r="D2590" s="8" t="s">
        <v>155</v>
      </c>
      <c r="E2590" s="2">
        <v>3517170</v>
      </c>
      <c r="F2590" s="2">
        <v>2018</v>
      </c>
      <c r="G2590" t="s">
        <v>23</v>
      </c>
      <c r="H2590" t="s">
        <v>44</v>
      </c>
      <c r="I2590" s="7">
        <v>0</v>
      </c>
      <c r="J2590" s="7">
        <v>0</v>
      </c>
      <c r="K2590">
        <f t="shared" si="126"/>
        <v>0</v>
      </c>
      <c r="L2590">
        <f t="shared" si="126"/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x14ac:dyDescent="0.25">
      <c r="A2591">
        <v>17</v>
      </c>
      <c r="B2591" s="1" t="s">
        <v>138</v>
      </c>
      <c r="C2591" s="1" t="s">
        <v>139</v>
      </c>
      <c r="D2591" s="8" t="s">
        <v>155</v>
      </c>
      <c r="E2591" s="2">
        <v>3517170</v>
      </c>
      <c r="F2591" s="2">
        <v>2018</v>
      </c>
      <c r="G2591" t="s">
        <v>12</v>
      </c>
      <c r="H2591" t="s">
        <v>45</v>
      </c>
      <c r="I2591" s="7">
        <v>0</v>
      </c>
      <c r="J2591" s="7">
        <v>0</v>
      </c>
      <c r="K2591">
        <f t="shared" si="126"/>
        <v>0</v>
      </c>
      <c r="L2591">
        <f t="shared" si="126"/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</row>
    <row r="2592" spans="1:24" x14ac:dyDescent="0.25">
      <c r="A2592">
        <v>17</v>
      </c>
      <c r="B2592" s="1" t="s">
        <v>138</v>
      </c>
      <c r="C2592" s="1" t="s">
        <v>139</v>
      </c>
      <c r="D2592" s="8" t="s">
        <v>155</v>
      </c>
      <c r="E2592" s="2">
        <v>3517170</v>
      </c>
      <c r="F2592" s="2">
        <v>2018</v>
      </c>
      <c r="G2592" t="s">
        <v>13</v>
      </c>
      <c r="H2592" t="s">
        <v>46</v>
      </c>
      <c r="I2592" s="7">
        <v>0</v>
      </c>
      <c r="J2592" s="7">
        <v>0</v>
      </c>
      <c r="K2592">
        <f t="shared" si="126"/>
        <v>0</v>
      </c>
      <c r="L2592">
        <f t="shared" si="126"/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</row>
    <row r="2593" spans="1:24" x14ac:dyDescent="0.25">
      <c r="A2593">
        <v>17</v>
      </c>
      <c r="B2593" s="1" t="s">
        <v>138</v>
      </c>
      <c r="C2593" s="1" t="s">
        <v>139</v>
      </c>
      <c r="D2593" s="8" t="s">
        <v>155</v>
      </c>
      <c r="E2593" s="2">
        <v>3517170</v>
      </c>
      <c r="F2593" s="2">
        <v>2018</v>
      </c>
      <c r="G2593" t="s">
        <v>14</v>
      </c>
      <c r="H2593" t="s">
        <v>47</v>
      </c>
      <c r="I2593" s="7">
        <v>0</v>
      </c>
      <c r="J2593" s="7">
        <v>0</v>
      </c>
      <c r="K2593">
        <f t="shared" si="126"/>
        <v>0</v>
      </c>
      <c r="L2593">
        <f t="shared" si="126"/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</row>
    <row r="2594" spans="1:24" x14ac:dyDescent="0.25">
      <c r="A2594">
        <v>18</v>
      </c>
      <c r="B2594" s="1" t="s">
        <v>138</v>
      </c>
      <c r="C2594" s="1" t="s">
        <v>139</v>
      </c>
      <c r="D2594" s="8" t="s">
        <v>156</v>
      </c>
      <c r="E2594" s="2">
        <v>3517171</v>
      </c>
      <c r="F2594" s="2">
        <v>2017</v>
      </c>
      <c r="G2594" t="s">
        <v>15</v>
      </c>
      <c r="H2594" t="s">
        <v>24</v>
      </c>
      <c r="I2594" s="6">
        <v>0</v>
      </c>
      <c r="J2594">
        <v>0</v>
      </c>
      <c r="K2594">
        <f t="shared" ref="K2594:L2617" si="127">M2594+O2594+Q2594+S2594+U2594+W2594</f>
        <v>0</v>
      </c>
      <c r="L2594">
        <f t="shared" si="127"/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x14ac:dyDescent="0.25">
      <c r="A2595">
        <v>18</v>
      </c>
      <c r="B2595" s="1" t="s">
        <v>138</v>
      </c>
      <c r="C2595" s="1" t="s">
        <v>139</v>
      </c>
      <c r="D2595" s="8" t="s">
        <v>156</v>
      </c>
      <c r="E2595" s="2">
        <v>3517171</v>
      </c>
      <c r="F2595" s="2">
        <v>2017</v>
      </c>
      <c r="G2595" t="s">
        <v>16</v>
      </c>
      <c r="H2595" t="s">
        <v>25</v>
      </c>
      <c r="I2595" s="6">
        <v>0</v>
      </c>
      <c r="J2595">
        <v>48</v>
      </c>
      <c r="K2595">
        <f t="shared" si="127"/>
        <v>0</v>
      </c>
      <c r="L2595">
        <f t="shared" si="127"/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x14ac:dyDescent="0.25">
      <c r="A2596">
        <v>18</v>
      </c>
      <c r="B2596" s="1" t="s">
        <v>138</v>
      </c>
      <c r="C2596" s="1" t="s">
        <v>139</v>
      </c>
      <c r="D2596" s="8" t="s">
        <v>156</v>
      </c>
      <c r="E2596" s="2">
        <v>3517171</v>
      </c>
      <c r="F2596" s="2">
        <v>2017</v>
      </c>
      <c r="G2596" t="s">
        <v>17</v>
      </c>
      <c r="H2596" t="s">
        <v>26</v>
      </c>
      <c r="I2596" s="6">
        <v>193</v>
      </c>
      <c r="J2596">
        <v>841</v>
      </c>
      <c r="K2596">
        <f t="shared" si="127"/>
        <v>19</v>
      </c>
      <c r="L2596">
        <f t="shared" si="127"/>
        <v>182</v>
      </c>
      <c r="M2596">
        <v>19</v>
      </c>
      <c r="N2596">
        <v>182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x14ac:dyDescent="0.25">
      <c r="A2597">
        <v>18</v>
      </c>
      <c r="B2597" s="1" t="s">
        <v>138</v>
      </c>
      <c r="C2597" s="1" t="s">
        <v>139</v>
      </c>
      <c r="D2597" s="8" t="s">
        <v>156</v>
      </c>
      <c r="E2597" s="2">
        <v>3517171</v>
      </c>
      <c r="F2597" s="2">
        <v>2017</v>
      </c>
      <c r="G2597" t="s">
        <v>18</v>
      </c>
      <c r="H2597" t="s">
        <v>27</v>
      </c>
      <c r="I2597" s="6">
        <v>310</v>
      </c>
      <c r="J2597">
        <v>0</v>
      </c>
      <c r="K2597">
        <f t="shared" si="127"/>
        <v>0</v>
      </c>
      <c r="L2597">
        <f t="shared" si="127"/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x14ac:dyDescent="0.25">
      <c r="A2598">
        <v>18</v>
      </c>
      <c r="B2598" s="1" t="s">
        <v>138</v>
      </c>
      <c r="C2598" s="1" t="s">
        <v>139</v>
      </c>
      <c r="D2598" s="8" t="s">
        <v>156</v>
      </c>
      <c r="E2598" s="2">
        <v>3517171</v>
      </c>
      <c r="F2598" s="2">
        <v>2017</v>
      </c>
      <c r="G2598" t="s">
        <v>19</v>
      </c>
      <c r="H2598" t="s">
        <v>28</v>
      </c>
      <c r="I2598" s="6">
        <v>0</v>
      </c>
      <c r="J2598">
        <v>0</v>
      </c>
      <c r="K2598">
        <f t="shared" si="127"/>
        <v>9</v>
      </c>
      <c r="L2598">
        <f t="shared" si="127"/>
        <v>0</v>
      </c>
      <c r="M2598">
        <v>9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x14ac:dyDescent="0.25">
      <c r="A2599">
        <v>18</v>
      </c>
      <c r="B2599" s="1" t="s">
        <v>138</v>
      </c>
      <c r="C2599" s="1" t="s">
        <v>139</v>
      </c>
      <c r="D2599" s="8" t="s">
        <v>156</v>
      </c>
      <c r="E2599" s="2">
        <v>3517171</v>
      </c>
      <c r="F2599" s="2">
        <v>2017</v>
      </c>
      <c r="G2599" t="s">
        <v>20</v>
      </c>
      <c r="H2599" t="s">
        <v>29</v>
      </c>
      <c r="I2599" s="6">
        <v>0</v>
      </c>
      <c r="J2599">
        <v>193</v>
      </c>
      <c r="K2599">
        <f t="shared" si="127"/>
        <v>0</v>
      </c>
      <c r="L2599">
        <f t="shared" si="127"/>
        <v>10</v>
      </c>
      <c r="M2599">
        <v>0</v>
      </c>
      <c r="N2599">
        <v>10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x14ac:dyDescent="0.25">
      <c r="A2600">
        <v>18</v>
      </c>
      <c r="B2600" s="1" t="s">
        <v>138</v>
      </c>
      <c r="C2600" s="1" t="s">
        <v>139</v>
      </c>
      <c r="D2600" s="8" t="s">
        <v>156</v>
      </c>
      <c r="E2600" s="2">
        <v>3517171</v>
      </c>
      <c r="F2600" s="2">
        <v>2017</v>
      </c>
      <c r="G2600" t="s">
        <v>21</v>
      </c>
      <c r="H2600" t="s">
        <v>30</v>
      </c>
      <c r="I2600" s="6">
        <v>0</v>
      </c>
      <c r="J2600">
        <v>310</v>
      </c>
      <c r="K2600">
        <f t="shared" si="127"/>
        <v>405</v>
      </c>
      <c r="L2600">
        <f t="shared" si="127"/>
        <v>9</v>
      </c>
      <c r="M2600">
        <v>245</v>
      </c>
      <c r="N2600">
        <v>9</v>
      </c>
      <c r="O2600">
        <v>160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</row>
    <row r="2601" spans="1:24" x14ac:dyDescent="0.25">
      <c r="A2601">
        <v>18</v>
      </c>
      <c r="B2601" s="1" t="s">
        <v>138</v>
      </c>
      <c r="C2601" s="1" t="s">
        <v>139</v>
      </c>
      <c r="D2601" s="8" t="s">
        <v>156</v>
      </c>
      <c r="E2601" s="2">
        <v>3517171</v>
      </c>
      <c r="F2601" s="2">
        <v>2017</v>
      </c>
      <c r="G2601" t="s">
        <v>22</v>
      </c>
      <c r="H2601" t="s">
        <v>31</v>
      </c>
      <c r="I2601" s="6">
        <v>0</v>
      </c>
      <c r="J2601">
        <v>0</v>
      </c>
      <c r="K2601">
        <f t="shared" si="127"/>
        <v>32</v>
      </c>
      <c r="L2601">
        <f t="shared" si="127"/>
        <v>0</v>
      </c>
      <c r="M2601">
        <v>32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</row>
    <row r="2602" spans="1:24" x14ac:dyDescent="0.25">
      <c r="A2602">
        <v>18</v>
      </c>
      <c r="B2602" s="1" t="s">
        <v>138</v>
      </c>
      <c r="C2602" s="1" t="s">
        <v>139</v>
      </c>
      <c r="D2602" s="8" t="s">
        <v>156</v>
      </c>
      <c r="E2602" s="2">
        <v>3517171</v>
      </c>
      <c r="F2602" s="2">
        <v>2017</v>
      </c>
      <c r="G2602" t="s">
        <v>23</v>
      </c>
      <c r="H2602" t="s">
        <v>32</v>
      </c>
      <c r="I2602" s="6">
        <v>0</v>
      </c>
      <c r="J2602">
        <v>0</v>
      </c>
      <c r="K2602">
        <f t="shared" si="127"/>
        <v>0</v>
      </c>
      <c r="L2602">
        <f t="shared" si="127"/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</row>
    <row r="2603" spans="1:24" x14ac:dyDescent="0.25">
      <c r="A2603">
        <v>18</v>
      </c>
      <c r="B2603" s="1" t="s">
        <v>138</v>
      </c>
      <c r="C2603" s="1" t="s">
        <v>139</v>
      </c>
      <c r="D2603" s="8" t="s">
        <v>156</v>
      </c>
      <c r="E2603" s="2">
        <v>3517171</v>
      </c>
      <c r="F2603" s="2">
        <v>2017</v>
      </c>
      <c r="G2603" t="s">
        <v>12</v>
      </c>
      <c r="H2603" t="s">
        <v>33</v>
      </c>
      <c r="I2603" s="6">
        <v>0</v>
      </c>
      <c r="J2603">
        <v>0</v>
      </c>
      <c r="K2603">
        <f t="shared" si="127"/>
        <v>0</v>
      </c>
      <c r="L2603">
        <f t="shared" si="127"/>
        <v>160</v>
      </c>
      <c r="M2603">
        <v>0</v>
      </c>
      <c r="N2603">
        <v>0</v>
      </c>
      <c r="O2603">
        <v>0</v>
      </c>
      <c r="P2603">
        <v>160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</row>
    <row r="2604" spans="1:24" x14ac:dyDescent="0.25">
      <c r="A2604">
        <v>18</v>
      </c>
      <c r="B2604" s="1" t="s">
        <v>138</v>
      </c>
      <c r="C2604" s="1" t="s">
        <v>139</v>
      </c>
      <c r="D2604" s="8" t="s">
        <v>156</v>
      </c>
      <c r="E2604" s="2">
        <v>3517171</v>
      </c>
      <c r="F2604" s="2">
        <v>2017</v>
      </c>
      <c r="G2604" t="s">
        <v>13</v>
      </c>
      <c r="H2604" t="s">
        <v>34</v>
      </c>
      <c r="I2604" s="6">
        <v>225</v>
      </c>
      <c r="J2604">
        <v>0</v>
      </c>
      <c r="K2604">
        <f t="shared" si="127"/>
        <v>0</v>
      </c>
      <c r="L2604">
        <f t="shared" si="127"/>
        <v>277</v>
      </c>
      <c r="M2604">
        <v>0</v>
      </c>
      <c r="N2604">
        <v>277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</row>
    <row r="2605" spans="1:24" x14ac:dyDescent="0.25">
      <c r="A2605">
        <v>18</v>
      </c>
      <c r="B2605" s="1" t="s">
        <v>138</v>
      </c>
      <c r="C2605" s="1" t="s">
        <v>139</v>
      </c>
      <c r="D2605" s="8" t="s">
        <v>156</v>
      </c>
      <c r="E2605" s="2">
        <v>3517171</v>
      </c>
      <c r="F2605" s="2">
        <v>2017</v>
      </c>
      <c r="G2605" t="s">
        <v>14</v>
      </c>
      <c r="H2605" t="s">
        <v>35</v>
      </c>
      <c r="I2605" s="6">
        <v>582</v>
      </c>
      <c r="J2605">
        <v>0</v>
      </c>
      <c r="K2605">
        <f t="shared" si="127"/>
        <v>100</v>
      </c>
      <c r="L2605">
        <f t="shared" si="127"/>
        <v>0</v>
      </c>
      <c r="M2605">
        <v>100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</row>
    <row r="2606" spans="1:24" x14ac:dyDescent="0.25">
      <c r="A2606">
        <v>18</v>
      </c>
      <c r="B2606" s="1" t="s">
        <v>138</v>
      </c>
      <c r="C2606" s="1" t="s">
        <v>139</v>
      </c>
      <c r="D2606" s="8" t="s">
        <v>156</v>
      </c>
      <c r="E2606" s="2">
        <v>3517171</v>
      </c>
      <c r="F2606" s="2">
        <v>2018</v>
      </c>
      <c r="G2606" t="s">
        <v>15</v>
      </c>
      <c r="H2606" t="s">
        <v>36</v>
      </c>
      <c r="I2606" s="6">
        <v>66</v>
      </c>
      <c r="J2606">
        <v>0</v>
      </c>
      <c r="K2606">
        <f t="shared" si="127"/>
        <v>0</v>
      </c>
      <c r="L2606">
        <f t="shared" si="127"/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</row>
    <row r="2607" spans="1:24" x14ac:dyDescent="0.25">
      <c r="A2607">
        <v>18</v>
      </c>
      <c r="B2607" s="1" t="s">
        <v>138</v>
      </c>
      <c r="C2607" s="1" t="s">
        <v>139</v>
      </c>
      <c r="D2607" s="8" t="s">
        <v>156</v>
      </c>
      <c r="E2607" s="2">
        <v>3517171</v>
      </c>
      <c r="F2607" s="2">
        <v>2018</v>
      </c>
      <c r="G2607" t="s">
        <v>16</v>
      </c>
      <c r="H2607" t="s">
        <v>37</v>
      </c>
      <c r="I2607" s="6">
        <v>0</v>
      </c>
      <c r="J2607">
        <v>34</v>
      </c>
      <c r="K2607">
        <f t="shared" si="127"/>
        <v>0</v>
      </c>
      <c r="L2607">
        <f t="shared" si="127"/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</row>
    <row r="2608" spans="1:24" x14ac:dyDescent="0.25">
      <c r="A2608">
        <v>18</v>
      </c>
      <c r="B2608" s="1" t="s">
        <v>138</v>
      </c>
      <c r="C2608" s="1" t="s">
        <v>139</v>
      </c>
      <c r="D2608" s="8" t="s">
        <v>156</v>
      </c>
      <c r="E2608" s="2">
        <v>3517171</v>
      </c>
      <c r="F2608" s="2">
        <v>2018</v>
      </c>
      <c r="G2608" t="s">
        <v>17</v>
      </c>
      <c r="H2608" t="s">
        <v>38</v>
      </c>
      <c r="I2608" s="6">
        <v>5</v>
      </c>
      <c r="J2608">
        <v>773</v>
      </c>
      <c r="K2608">
        <f t="shared" si="127"/>
        <v>0</v>
      </c>
      <c r="L2608">
        <f t="shared" si="127"/>
        <v>100</v>
      </c>
      <c r="M2608">
        <v>0</v>
      </c>
      <c r="N2608">
        <v>100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</row>
    <row r="2609" spans="1:24" x14ac:dyDescent="0.25">
      <c r="A2609">
        <v>18</v>
      </c>
      <c r="B2609" s="1" t="s">
        <v>138</v>
      </c>
      <c r="C2609" s="1" t="s">
        <v>139</v>
      </c>
      <c r="D2609" s="8" t="s">
        <v>156</v>
      </c>
      <c r="E2609" s="2">
        <v>3517171</v>
      </c>
      <c r="F2609" s="2">
        <v>2018</v>
      </c>
      <c r="G2609" t="s">
        <v>18</v>
      </c>
      <c r="H2609" t="s">
        <v>39</v>
      </c>
      <c r="I2609" s="6">
        <v>484</v>
      </c>
      <c r="J2609">
        <v>0</v>
      </c>
      <c r="K2609">
        <f t="shared" si="127"/>
        <v>0</v>
      </c>
      <c r="L2609">
        <f t="shared" si="127"/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</row>
    <row r="2610" spans="1:24" x14ac:dyDescent="0.25">
      <c r="A2610">
        <v>18</v>
      </c>
      <c r="B2610" s="1" t="s">
        <v>138</v>
      </c>
      <c r="C2610" s="1" t="s">
        <v>139</v>
      </c>
      <c r="D2610" s="8" t="s">
        <v>156</v>
      </c>
      <c r="E2610" s="2">
        <v>3517171</v>
      </c>
      <c r="F2610" s="2">
        <v>2018</v>
      </c>
      <c r="G2610" t="s">
        <v>19</v>
      </c>
      <c r="H2610" t="s">
        <v>40</v>
      </c>
      <c r="I2610" s="6">
        <v>0</v>
      </c>
      <c r="J2610">
        <v>0</v>
      </c>
      <c r="K2610">
        <f t="shared" si="127"/>
        <v>0</v>
      </c>
      <c r="L2610">
        <f t="shared" si="127"/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</row>
    <row r="2611" spans="1:24" x14ac:dyDescent="0.25">
      <c r="A2611">
        <v>18</v>
      </c>
      <c r="B2611" s="1" t="s">
        <v>138</v>
      </c>
      <c r="C2611" s="1" t="s">
        <v>139</v>
      </c>
      <c r="D2611" s="8" t="s">
        <v>156</v>
      </c>
      <c r="E2611" s="2">
        <v>3517171</v>
      </c>
      <c r="F2611" s="2">
        <v>2018</v>
      </c>
      <c r="G2611" t="s">
        <v>20</v>
      </c>
      <c r="H2611" t="s">
        <v>41</v>
      </c>
      <c r="I2611" s="6">
        <v>0</v>
      </c>
      <c r="J2611">
        <v>5</v>
      </c>
      <c r="K2611">
        <f t="shared" si="127"/>
        <v>0</v>
      </c>
      <c r="L2611">
        <f t="shared" si="127"/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</row>
    <row r="2612" spans="1:24" x14ac:dyDescent="0.25">
      <c r="A2612">
        <v>18</v>
      </c>
      <c r="B2612" s="1" t="s">
        <v>138</v>
      </c>
      <c r="C2612" s="1" t="s">
        <v>139</v>
      </c>
      <c r="D2612" s="8" t="s">
        <v>156</v>
      </c>
      <c r="E2612" s="2">
        <v>3517171</v>
      </c>
      <c r="F2612" s="2">
        <v>2018</v>
      </c>
      <c r="G2612" t="s">
        <v>21</v>
      </c>
      <c r="H2612" t="s">
        <v>42</v>
      </c>
      <c r="I2612" s="7">
        <v>0</v>
      </c>
      <c r="J2612" s="7">
        <v>0</v>
      </c>
      <c r="K2612">
        <f t="shared" si="127"/>
        <v>0</v>
      </c>
      <c r="L2612">
        <f t="shared" si="127"/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</row>
    <row r="2613" spans="1:24" x14ac:dyDescent="0.25">
      <c r="A2613">
        <v>18</v>
      </c>
      <c r="B2613" s="1" t="s">
        <v>138</v>
      </c>
      <c r="C2613" s="1" t="s">
        <v>139</v>
      </c>
      <c r="D2613" s="8" t="s">
        <v>156</v>
      </c>
      <c r="E2613" s="2">
        <v>3517171</v>
      </c>
      <c r="F2613" s="2">
        <v>2018</v>
      </c>
      <c r="G2613" t="s">
        <v>22</v>
      </c>
      <c r="H2613" t="s">
        <v>43</v>
      </c>
      <c r="I2613" s="7">
        <v>0</v>
      </c>
      <c r="J2613" s="7">
        <v>0</v>
      </c>
      <c r="K2613">
        <f t="shared" si="127"/>
        <v>0</v>
      </c>
      <c r="L2613">
        <f t="shared" si="127"/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x14ac:dyDescent="0.25">
      <c r="A2614">
        <v>18</v>
      </c>
      <c r="B2614" s="1" t="s">
        <v>138</v>
      </c>
      <c r="C2614" s="1" t="s">
        <v>139</v>
      </c>
      <c r="D2614" s="8" t="s">
        <v>156</v>
      </c>
      <c r="E2614" s="2">
        <v>3517171</v>
      </c>
      <c r="F2614" s="2">
        <v>2018</v>
      </c>
      <c r="G2614" t="s">
        <v>23</v>
      </c>
      <c r="H2614" t="s">
        <v>44</v>
      </c>
      <c r="I2614" s="7">
        <v>0</v>
      </c>
      <c r="J2614" s="7">
        <v>0</v>
      </c>
      <c r="K2614">
        <f t="shared" si="127"/>
        <v>0</v>
      </c>
      <c r="L2614">
        <f t="shared" si="127"/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</row>
    <row r="2615" spans="1:24" x14ac:dyDescent="0.25">
      <c r="A2615">
        <v>18</v>
      </c>
      <c r="B2615" s="1" t="s">
        <v>138</v>
      </c>
      <c r="C2615" s="1" t="s">
        <v>139</v>
      </c>
      <c r="D2615" s="8" t="s">
        <v>156</v>
      </c>
      <c r="E2615" s="2">
        <v>3517171</v>
      </c>
      <c r="F2615" s="2">
        <v>2018</v>
      </c>
      <c r="G2615" t="s">
        <v>12</v>
      </c>
      <c r="H2615" t="s">
        <v>45</v>
      </c>
      <c r="I2615" s="7">
        <v>0</v>
      </c>
      <c r="J2615" s="7">
        <v>0</v>
      </c>
      <c r="K2615">
        <f t="shared" si="127"/>
        <v>0</v>
      </c>
      <c r="L2615">
        <f t="shared" si="127"/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</row>
    <row r="2616" spans="1:24" x14ac:dyDescent="0.25">
      <c r="A2616">
        <v>18</v>
      </c>
      <c r="B2616" s="1" t="s">
        <v>138</v>
      </c>
      <c r="C2616" s="1" t="s">
        <v>139</v>
      </c>
      <c r="D2616" s="8" t="s">
        <v>156</v>
      </c>
      <c r="E2616" s="2">
        <v>3517171</v>
      </c>
      <c r="F2616" s="2">
        <v>2018</v>
      </c>
      <c r="G2616" t="s">
        <v>13</v>
      </c>
      <c r="H2616" t="s">
        <v>46</v>
      </c>
      <c r="I2616" s="7">
        <v>0</v>
      </c>
      <c r="J2616" s="7">
        <v>0</v>
      </c>
      <c r="K2616">
        <f t="shared" si="127"/>
        <v>0</v>
      </c>
      <c r="L2616">
        <f t="shared" si="127"/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</row>
    <row r="2617" spans="1:24" x14ac:dyDescent="0.25">
      <c r="A2617">
        <v>18</v>
      </c>
      <c r="B2617" s="1" t="s">
        <v>138</v>
      </c>
      <c r="C2617" s="1" t="s">
        <v>139</v>
      </c>
      <c r="D2617" s="8" t="s">
        <v>156</v>
      </c>
      <c r="E2617" s="2">
        <v>3517171</v>
      </c>
      <c r="F2617" s="2">
        <v>2018</v>
      </c>
      <c r="G2617" t="s">
        <v>14</v>
      </c>
      <c r="H2617" t="s">
        <v>47</v>
      </c>
      <c r="I2617" s="7">
        <v>0</v>
      </c>
      <c r="J2617" s="7">
        <v>0</v>
      </c>
      <c r="K2617">
        <f t="shared" si="127"/>
        <v>0</v>
      </c>
      <c r="L2617">
        <f t="shared" si="127"/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</row>
    <row r="2618" spans="1:24" x14ac:dyDescent="0.25">
      <c r="A2618">
        <v>19</v>
      </c>
      <c r="B2618" s="1" t="s">
        <v>138</v>
      </c>
      <c r="C2618" s="1" t="s">
        <v>139</v>
      </c>
      <c r="D2618" s="8" t="s">
        <v>157</v>
      </c>
      <c r="E2618" s="2">
        <v>3517180</v>
      </c>
      <c r="F2618" s="2">
        <v>2017</v>
      </c>
      <c r="G2618" t="s">
        <v>15</v>
      </c>
      <c r="H2618" t="s">
        <v>24</v>
      </c>
      <c r="I2618" s="6">
        <v>61</v>
      </c>
      <c r="J2618">
        <v>152</v>
      </c>
      <c r="K2618">
        <f t="shared" ref="K2618:L2641" si="128">M2618+O2618+Q2618+S2618+U2618+W2618</f>
        <v>0</v>
      </c>
      <c r="L2618">
        <f t="shared" si="128"/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</row>
    <row r="2619" spans="1:24" x14ac:dyDescent="0.25">
      <c r="A2619">
        <v>19</v>
      </c>
      <c r="B2619" s="1" t="s">
        <v>138</v>
      </c>
      <c r="C2619" s="1" t="s">
        <v>139</v>
      </c>
      <c r="D2619" s="8" t="s">
        <v>157</v>
      </c>
      <c r="E2619" s="2">
        <v>3517180</v>
      </c>
      <c r="F2619" s="2">
        <v>2017</v>
      </c>
      <c r="G2619" t="s">
        <v>16</v>
      </c>
      <c r="H2619" t="s">
        <v>25</v>
      </c>
      <c r="I2619" s="6">
        <v>10</v>
      </c>
      <c r="J2619">
        <v>334</v>
      </c>
      <c r="K2619">
        <f t="shared" si="128"/>
        <v>0</v>
      </c>
      <c r="L2619">
        <f t="shared" si="128"/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x14ac:dyDescent="0.25">
      <c r="A2620">
        <v>19</v>
      </c>
      <c r="B2620" s="1" t="s">
        <v>138</v>
      </c>
      <c r="C2620" s="1" t="s">
        <v>139</v>
      </c>
      <c r="D2620" s="8" t="s">
        <v>157</v>
      </c>
      <c r="E2620" s="2">
        <v>3517180</v>
      </c>
      <c r="F2620" s="2">
        <v>2017</v>
      </c>
      <c r="G2620" t="s">
        <v>17</v>
      </c>
      <c r="H2620" t="s">
        <v>26</v>
      </c>
      <c r="I2620" s="6">
        <v>100</v>
      </c>
      <c r="J2620">
        <v>981</v>
      </c>
      <c r="K2620">
        <f t="shared" si="128"/>
        <v>0</v>
      </c>
      <c r="L2620">
        <f t="shared" si="128"/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x14ac:dyDescent="0.25">
      <c r="A2621">
        <v>19</v>
      </c>
      <c r="B2621" s="1" t="s">
        <v>138</v>
      </c>
      <c r="C2621" s="1" t="s">
        <v>139</v>
      </c>
      <c r="D2621" s="8" t="s">
        <v>157</v>
      </c>
      <c r="E2621" s="2">
        <v>3517180</v>
      </c>
      <c r="F2621" s="2">
        <v>2017</v>
      </c>
      <c r="G2621" t="s">
        <v>18</v>
      </c>
      <c r="H2621" t="s">
        <v>27</v>
      </c>
      <c r="I2621" s="6">
        <v>772</v>
      </c>
      <c r="J2621">
        <v>489</v>
      </c>
      <c r="K2621">
        <f t="shared" si="128"/>
        <v>0</v>
      </c>
      <c r="L2621">
        <f t="shared" si="128"/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</row>
    <row r="2622" spans="1:24" x14ac:dyDescent="0.25">
      <c r="A2622">
        <v>19</v>
      </c>
      <c r="B2622" s="1" t="s">
        <v>138</v>
      </c>
      <c r="C2622" s="1" t="s">
        <v>139</v>
      </c>
      <c r="D2622" s="8" t="s">
        <v>157</v>
      </c>
      <c r="E2622" s="2">
        <v>3517180</v>
      </c>
      <c r="F2622" s="2">
        <v>2017</v>
      </c>
      <c r="G2622" t="s">
        <v>19</v>
      </c>
      <c r="H2622" t="s">
        <v>28</v>
      </c>
      <c r="I2622" s="6">
        <v>194</v>
      </c>
      <c r="J2622">
        <v>0</v>
      </c>
      <c r="K2622">
        <f t="shared" si="128"/>
        <v>0</v>
      </c>
      <c r="L2622">
        <f t="shared" si="128"/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x14ac:dyDescent="0.25">
      <c r="A2623">
        <v>19</v>
      </c>
      <c r="B2623" s="1" t="s">
        <v>138</v>
      </c>
      <c r="C2623" s="1" t="s">
        <v>139</v>
      </c>
      <c r="D2623" s="8" t="s">
        <v>157</v>
      </c>
      <c r="E2623" s="2">
        <v>3517180</v>
      </c>
      <c r="F2623" s="2">
        <v>2017</v>
      </c>
      <c r="G2623" t="s">
        <v>20</v>
      </c>
      <c r="H2623" t="s">
        <v>29</v>
      </c>
      <c r="I2623" s="6">
        <v>0</v>
      </c>
      <c r="J2623">
        <v>338</v>
      </c>
      <c r="K2623">
        <f t="shared" si="128"/>
        <v>0</v>
      </c>
      <c r="L2623">
        <f t="shared" si="128"/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</row>
    <row r="2624" spans="1:24" x14ac:dyDescent="0.25">
      <c r="A2624">
        <v>19</v>
      </c>
      <c r="B2624" s="1" t="s">
        <v>138</v>
      </c>
      <c r="C2624" s="1" t="s">
        <v>139</v>
      </c>
      <c r="D2624" s="8" t="s">
        <v>157</v>
      </c>
      <c r="E2624" s="2">
        <v>3517180</v>
      </c>
      <c r="F2624" s="2">
        <v>2017</v>
      </c>
      <c r="G2624" t="s">
        <v>21</v>
      </c>
      <c r="H2624" t="s">
        <v>30</v>
      </c>
      <c r="I2624" s="6">
        <v>0</v>
      </c>
      <c r="J2624">
        <v>708</v>
      </c>
      <c r="K2624">
        <f t="shared" si="128"/>
        <v>297</v>
      </c>
      <c r="L2624">
        <f t="shared" si="128"/>
        <v>0</v>
      </c>
      <c r="M2624">
        <v>282</v>
      </c>
      <c r="N2624">
        <v>0</v>
      </c>
      <c r="O2624">
        <v>15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</row>
    <row r="2625" spans="1:24" x14ac:dyDescent="0.25">
      <c r="A2625">
        <v>19</v>
      </c>
      <c r="B2625" s="1" t="s">
        <v>138</v>
      </c>
      <c r="C2625" s="1" t="s">
        <v>139</v>
      </c>
      <c r="D2625" s="8" t="s">
        <v>157</v>
      </c>
      <c r="E2625" s="2">
        <v>3517180</v>
      </c>
      <c r="F2625" s="2">
        <v>2017</v>
      </c>
      <c r="G2625" t="s">
        <v>22</v>
      </c>
      <c r="H2625" t="s">
        <v>31</v>
      </c>
      <c r="I2625" s="6">
        <v>0</v>
      </c>
      <c r="J2625">
        <v>0</v>
      </c>
      <c r="K2625">
        <f t="shared" si="128"/>
        <v>218</v>
      </c>
      <c r="L2625">
        <f t="shared" si="128"/>
        <v>0</v>
      </c>
      <c r="M2625">
        <v>218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</row>
    <row r="2626" spans="1:24" x14ac:dyDescent="0.25">
      <c r="A2626">
        <v>19</v>
      </c>
      <c r="B2626" s="1" t="s">
        <v>138</v>
      </c>
      <c r="C2626" s="1" t="s">
        <v>139</v>
      </c>
      <c r="D2626" s="8" t="s">
        <v>157</v>
      </c>
      <c r="E2626" s="2">
        <v>3517180</v>
      </c>
      <c r="F2626" s="2">
        <v>2017</v>
      </c>
      <c r="G2626" t="s">
        <v>23</v>
      </c>
      <c r="H2626" t="s">
        <v>32</v>
      </c>
      <c r="I2626" s="6">
        <v>0</v>
      </c>
      <c r="J2626">
        <v>0</v>
      </c>
      <c r="K2626">
        <f t="shared" si="128"/>
        <v>0</v>
      </c>
      <c r="L2626">
        <f t="shared" si="128"/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x14ac:dyDescent="0.25">
      <c r="A2627">
        <v>19</v>
      </c>
      <c r="B2627" s="1" t="s">
        <v>138</v>
      </c>
      <c r="C2627" s="1" t="s">
        <v>139</v>
      </c>
      <c r="D2627" s="8" t="s">
        <v>157</v>
      </c>
      <c r="E2627" s="2">
        <v>3517180</v>
      </c>
      <c r="F2627" s="2">
        <v>2017</v>
      </c>
      <c r="G2627" t="s">
        <v>12</v>
      </c>
      <c r="H2627" t="s">
        <v>33</v>
      </c>
      <c r="I2627" s="6">
        <v>50</v>
      </c>
      <c r="J2627">
        <v>0</v>
      </c>
      <c r="K2627">
        <f t="shared" si="128"/>
        <v>0</v>
      </c>
      <c r="L2627">
        <f t="shared" si="128"/>
        <v>265</v>
      </c>
      <c r="M2627">
        <v>0</v>
      </c>
      <c r="N2627">
        <v>250</v>
      </c>
      <c r="O2627">
        <v>0</v>
      </c>
      <c r="P2627">
        <v>15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</row>
    <row r="2628" spans="1:24" x14ac:dyDescent="0.25">
      <c r="A2628">
        <v>19</v>
      </c>
      <c r="B2628" s="1" t="s">
        <v>138</v>
      </c>
      <c r="C2628" s="1" t="s">
        <v>139</v>
      </c>
      <c r="D2628" s="8" t="s">
        <v>157</v>
      </c>
      <c r="E2628" s="2">
        <v>3517180</v>
      </c>
      <c r="F2628" s="2">
        <v>2017</v>
      </c>
      <c r="G2628" t="s">
        <v>13</v>
      </c>
      <c r="H2628" t="s">
        <v>34</v>
      </c>
      <c r="I2628" s="6">
        <v>80</v>
      </c>
      <c r="J2628">
        <v>0</v>
      </c>
      <c r="K2628">
        <f t="shared" si="128"/>
        <v>0</v>
      </c>
      <c r="L2628">
        <f t="shared" si="128"/>
        <v>250</v>
      </c>
      <c r="M2628">
        <v>0</v>
      </c>
      <c r="N2628">
        <v>250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x14ac:dyDescent="0.25">
      <c r="A2629">
        <v>19</v>
      </c>
      <c r="B2629" s="1" t="s">
        <v>138</v>
      </c>
      <c r="C2629" s="1" t="s">
        <v>139</v>
      </c>
      <c r="D2629" s="8" t="s">
        <v>157</v>
      </c>
      <c r="E2629" s="2">
        <v>3517180</v>
      </c>
      <c r="F2629" s="2">
        <v>2017</v>
      </c>
      <c r="G2629" t="s">
        <v>14</v>
      </c>
      <c r="H2629" t="s">
        <v>35</v>
      </c>
      <c r="I2629" s="6">
        <v>953</v>
      </c>
      <c r="J2629">
        <v>0</v>
      </c>
      <c r="K2629">
        <f t="shared" si="128"/>
        <v>0</v>
      </c>
      <c r="L2629">
        <f t="shared" si="128"/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</row>
    <row r="2630" spans="1:24" x14ac:dyDescent="0.25">
      <c r="A2630">
        <v>19</v>
      </c>
      <c r="B2630" s="1" t="s">
        <v>138</v>
      </c>
      <c r="C2630" s="1" t="s">
        <v>139</v>
      </c>
      <c r="D2630" s="8" t="s">
        <v>157</v>
      </c>
      <c r="E2630" s="2">
        <v>3517180</v>
      </c>
      <c r="F2630" s="2">
        <v>2018</v>
      </c>
      <c r="G2630" t="s">
        <v>15</v>
      </c>
      <c r="H2630" t="s">
        <v>36</v>
      </c>
      <c r="I2630" s="6">
        <v>896</v>
      </c>
      <c r="J2630">
        <v>0</v>
      </c>
      <c r="K2630">
        <f t="shared" si="128"/>
        <v>0</v>
      </c>
      <c r="L2630">
        <f t="shared" si="128"/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x14ac:dyDescent="0.25">
      <c r="A2631">
        <v>19</v>
      </c>
      <c r="B2631" s="1" t="s">
        <v>138</v>
      </c>
      <c r="C2631" s="1" t="s">
        <v>139</v>
      </c>
      <c r="D2631" s="8" t="s">
        <v>157</v>
      </c>
      <c r="E2631" s="2">
        <v>3517180</v>
      </c>
      <c r="F2631" s="2">
        <v>2018</v>
      </c>
      <c r="G2631" t="s">
        <v>16</v>
      </c>
      <c r="H2631" t="s">
        <v>37</v>
      </c>
      <c r="I2631" s="6">
        <v>0</v>
      </c>
      <c r="J2631">
        <v>0</v>
      </c>
      <c r="K2631">
        <f t="shared" si="128"/>
        <v>0</v>
      </c>
      <c r="L2631">
        <f t="shared" si="128"/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</row>
    <row r="2632" spans="1:24" x14ac:dyDescent="0.25">
      <c r="A2632">
        <v>19</v>
      </c>
      <c r="B2632" s="1" t="s">
        <v>138</v>
      </c>
      <c r="C2632" s="1" t="s">
        <v>139</v>
      </c>
      <c r="D2632" s="8" t="s">
        <v>157</v>
      </c>
      <c r="E2632" s="2">
        <v>3517180</v>
      </c>
      <c r="F2632" s="2">
        <v>2018</v>
      </c>
      <c r="G2632" t="s">
        <v>17</v>
      </c>
      <c r="H2632" t="s">
        <v>38</v>
      </c>
      <c r="I2632" s="6">
        <v>17</v>
      </c>
      <c r="J2632">
        <v>1345</v>
      </c>
      <c r="K2632">
        <f t="shared" si="128"/>
        <v>0</v>
      </c>
      <c r="L2632">
        <f t="shared" si="128"/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</row>
    <row r="2633" spans="1:24" x14ac:dyDescent="0.25">
      <c r="A2633">
        <v>19</v>
      </c>
      <c r="B2633" s="1" t="s">
        <v>138</v>
      </c>
      <c r="C2633" s="1" t="s">
        <v>139</v>
      </c>
      <c r="D2633" s="8" t="s">
        <v>157</v>
      </c>
      <c r="E2633" s="2">
        <v>3517180</v>
      </c>
      <c r="F2633" s="2">
        <v>2018</v>
      </c>
      <c r="G2633" t="s">
        <v>18</v>
      </c>
      <c r="H2633" t="s">
        <v>39</v>
      </c>
      <c r="I2633" s="6">
        <v>289</v>
      </c>
      <c r="J2633">
        <v>0</v>
      </c>
      <c r="K2633">
        <f t="shared" si="128"/>
        <v>0</v>
      </c>
      <c r="L2633">
        <f t="shared" si="128"/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</row>
    <row r="2634" spans="1:24" x14ac:dyDescent="0.25">
      <c r="A2634">
        <v>19</v>
      </c>
      <c r="B2634" s="1" t="s">
        <v>138</v>
      </c>
      <c r="C2634" s="1" t="s">
        <v>139</v>
      </c>
      <c r="D2634" s="8" t="s">
        <v>157</v>
      </c>
      <c r="E2634" s="2">
        <v>3517180</v>
      </c>
      <c r="F2634" s="2">
        <v>2018</v>
      </c>
      <c r="G2634" t="s">
        <v>19</v>
      </c>
      <c r="H2634" t="s">
        <v>40</v>
      </c>
      <c r="I2634" s="6">
        <v>490</v>
      </c>
      <c r="J2634">
        <v>0</v>
      </c>
      <c r="K2634">
        <f t="shared" si="128"/>
        <v>0</v>
      </c>
      <c r="L2634">
        <f t="shared" si="128"/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x14ac:dyDescent="0.25">
      <c r="A2635">
        <v>19</v>
      </c>
      <c r="B2635" s="1" t="s">
        <v>138</v>
      </c>
      <c r="C2635" s="1" t="s">
        <v>139</v>
      </c>
      <c r="D2635" s="8" t="s">
        <v>157</v>
      </c>
      <c r="E2635" s="2">
        <v>3517180</v>
      </c>
      <c r="F2635" s="2">
        <v>2018</v>
      </c>
      <c r="G2635" t="s">
        <v>20</v>
      </c>
      <c r="H2635" t="s">
        <v>41</v>
      </c>
      <c r="I2635" s="6">
        <v>0</v>
      </c>
      <c r="J2635">
        <v>0</v>
      </c>
      <c r="K2635">
        <f t="shared" si="128"/>
        <v>0</v>
      </c>
      <c r="L2635">
        <f t="shared" si="128"/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</row>
    <row r="2636" spans="1:24" x14ac:dyDescent="0.25">
      <c r="A2636">
        <v>19</v>
      </c>
      <c r="B2636" s="1" t="s">
        <v>138</v>
      </c>
      <c r="C2636" s="1" t="s">
        <v>139</v>
      </c>
      <c r="D2636" s="8" t="s">
        <v>157</v>
      </c>
      <c r="E2636" s="2">
        <v>3517180</v>
      </c>
      <c r="F2636" s="2">
        <v>2018</v>
      </c>
      <c r="G2636" t="s">
        <v>21</v>
      </c>
      <c r="H2636" t="s">
        <v>42</v>
      </c>
      <c r="I2636" s="7">
        <v>0</v>
      </c>
      <c r="J2636" s="7">
        <v>0</v>
      </c>
      <c r="K2636">
        <f t="shared" si="128"/>
        <v>0</v>
      </c>
      <c r="L2636">
        <f t="shared" si="128"/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</row>
    <row r="2637" spans="1:24" x14ac:dyDescent="0.25">
      <c r="A2637">
        <v>19</v>
      </c>
      <c r="B2637" s="1" t="s">
        <v>138</v>
      </c>
      <c r="C2637" s="1" t="s">
        <v>139</v>
      </c>
      <c r="D2637" s="8" t="s">
        <v>157</v>
      </c>
      <c r="E2637" s="2">
        <v>3517180</v>
      </c>
      <c r="F2637" s="2">
        <v>2018</v>
      </c>
      <c r="G2637" t="s">
        <v>22</v>
      </c>
      <c r="H2637" t="s">
        <v>43</v>
      </c>
      <c r="I2637" s="7">
        <v>0</v>
      </c>
      <c r="J2637" s="7">
        <v>0</v>
      </c>
      <c r="K2637">
        <f t="shared" si="128"/>
        <v>0</v>
      </c>
      <c r="L2637">
        <f t="shared" si="128"/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x14ac:dyDescent="0.25">
      <c r="A2638">
        <v>19</v>
      </c>
      <c r="B2638" s="1" t="s">
        <v>138</v>
      </c>
      <c r="C2638" s="1" t="s">
        <v>139</v>
      </c>
      <c r="D2638" s="8" t="s">
        <v>157</v>
      </c>
      <c r="E2638" s="2">
        <v>3517180</v>
      </c>
      <c r="F2638" s="2">
        <v>2018</v>
      </c>
      <c r="G2638" t="s">
        <v>23</v>
      </c>
      <c r="H2638" t="s">
        <v>44</v>
      </c>
      <c r="I2638" s="7">
        <v>0</v>
      </c>
      <c r="J2638" s="7">
        <v>0</v>
      </c>
      <c r="K2638">
        <f t="shared" si="128"/>
        <v>0</v>
      </c>
      <c r="L2638">
        <f t="shared" si="128"/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x14ac:dyDescent="0.25">
      <c r="A2639">
        <v>19</v>
      </c>
      <c r="B2639" s="1" t="s">
        <v>138</v>
      </c>
      <c r="C2639" s="1" t="s">
        <v>139</v>
      </c>
      <c r="D2639" s="8" t="s">
        <v>157</v>
      </c>
      <c r="E2639" s="2">
        <v>3517180</v>
      </c>
      <c r="F2639" s="2">
        <v>2018</v>
      </c>
      <c r="G2639" t="s">
        <v>12</v>
      </c>
      <c r="H2639" t="s">
        <v>45</v>
      </c>
      <c r="I2639" s="7">
        <v>0</v>
      </c>
      <c r="J2639" s="7">
        <v>0</v>
      </c>
      <c r="K2639">
        <f t="shared" si="128"/>
        <v>0</v>
      </c>
      <c r="L2639">
        <f t="shared" si="128"/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</row>
    <row r="2640" spans="1:24" x14ac:dyDescent="0.25">
      <c r="A2640">
        <v>19</v>
      </c>
      <c r="B2640" s="1" t="s">
        <v>138</v>
      </c>
      <c r="C2640" s="1" t="s">
        <v>139</v>
      </c>
      <c r="D2640" s="8" t="s">
        <v>157</v>
      </c>
      <c r="E2640" s="2">
        <v>3517180</v>
      </c>
      <c r="F2640" s="2">
        <v>2018</v>
      </c>
      <c r="G2640" t="s">
        <v>13</v>
      </c>
      <c r="H2640" t="s">
        <v>46</v>
      </c>
      <c r="I2640" s="7">
        <v>0</v>
      </c>
      <c r="J2640" s="7">
        <v>0</v>
      </c>
      <c r="K2640">
        <f t="shared" si="128"/>
        <v>0</v>
      </c>
      <c r="L2640">
        <f t="shared" si="128"/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</row>
    <row r="2641" spans="1:24" x14ac:dyDescent="0.25">
      <c r="A2641">
        <v>19</v>
      </c>
      <c r="B2641" s="1" t="s">
        <v>138</v>
      </c>
      <c r="C2641" s="1" t="s">
        <v>139</v>
      </c>
      <c r="D2641" s="8" t="s">
        <v>157</v>
      </c>
      <c r="E2641" s="2">
        <v>3517180</v>
      </c>
      <c r="F2641" s="2">
        <v>2018</v>
      </c>
      <c r="G2641" t="s">
        <v>14</v>
      </c>
      <c r="H2641" t="s">
        <v>47</v>
      </c>
      <c r="I2641" s="7">
        <v>0</v>
      </c>
      <c r="J2641" s="7">
        <v>0</v>
      </c>
      <c r="K2641">
        <f t="shared" si="128"/>
        <v>0</v>
      </c>
      <c r="L2641">
        <f t="shared" si="128"/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</row>
    <row r="2642" spans="1:24" x14ac:dyDescent="0.25">
      <c r="A2642">
        <v>20</v>
      </c>
      <c r="B2642" s="1" t="s">
        <v>138</v>
      </c>
      <c r="C2642" s="1" t="s">
        <v>139</v>
      </c>
      <c r="D2642" s="8" t="s">
        <v>158</v>
      </c>
      <c r="E2642" s="2">
        <v>3517190</v>
      </c>
      <c r="F2642" s="2">
        <v>2017</v>
      </c>
      <c r="G2642" t="s">
        <v>15</v>
      </c>
      <c r="H2642" t="s">
        <v>24</v>
      </c>
      <c r="I2642" s="6">
        <v>0</v>
      </c>
      <c r="J2642">
        <v>0</v>
      </c>
      <c r="K2642">
        <f t="shared" ref="K2642:L2660" si="129">M2642+O2642+Q2642+S2642+U2642+W2642</f>
        <v>0</v>
      </c>
      <c r="L2642">
        <f t="shared" si="129"/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x14ac:dyDescent="0.25">
      <c r="A2643">
        <v>20</v>
      </c>
      <c r="B2643" s="1" t="s">
        <v>138</v>
      </c>
      <c r="C2643" s="1" t="s">
        <v>139</v>
      </c>
      <c r="D2643" s="8" t="s">
        <v>158</v>
      </c>
      <c r="E2643" s="2">
        <v>3517190</v>
      </c>
      <c r="F2643" s="2">
        <v>2017</v>
      </c>
      <c r="G2643" t="s">
        <v>16</v>
      </c>
      <c r="H2643" t="s">
        <v>25</v>
      </c>
      <c r="I2643" s="6">
        <v>7</v>
      </c>
      <c r="J2643">
        <v>474</v>
      </c>
      <c r="K2643">
        <f t="shared" si="129"/>
        <v>0</v>
      </c>
      <c r="L2643">
        <f t="shared" si="129"/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</row>
    <row r="2644" spans="1:24" x14ac:dyDescent="0.25">
      <c r="A2644">
        <v>20</v>
      </c>
      <c r="B2644" s="1" t="s">
        <v>138</v>
      </c>
      <c r="C2644" s="1" t="s">
        <v>139</v>
      </c>
      <c r="D2644" s="8" t="s">
        <v>158</v>
      </c>
      <c r="E2644" s="2">
        <v>3517190</v>
      </c>
      <c r="F2644" s="2">
        <v>2017</v>
      </c>
      <c r="G2644" t="s">
        <v>17</v>
      </c>
      <c r="H2644" t="s">
        <v>26</v>
      </c>
      <c r="I2644" s="6">
        <v>600</v>
      </c>
      <c r="J2644">
        <v>2014</v>
      </c>
      <c r="K2644">
        <f t="shared" si="129"/>
        <v>105</v>
      </c>
      <c r="L2644">
        <f t="shared" si="129"/>
        <v>0</v>
      </c>
      <c r="M2644">
        <v>105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</row>
    <row r="2645" spans="1:24" x14ac:dyDescent="0.25">
      <c r="A2645">
        <v>20</v>
      </c>
      <c r="B2645" s="1" t="s">
        <v>138</v>
      </c>
      <c r="C2645" s="1" t="s">
        <v>139</v>
      </c>
      <c r="D2645" s="8" t="s">
        <v>158</v>
      </c>
      <c r="E2645" s="2">
        <v>3517190</v>
      </c>
      <c r="F2645" s="2">
        <v>2017</v>
      </c>
      <c r="G2645" t="s">
        <v>18</v>
      </c>
      <c r="H2645" t="s">
        <v>27</v>
      </c>
      <c r="I2645" s="6">
        <v>550</v>
      </c>
      <c r="J2645">
        <v>0</v>
      </c>
      <c r="K2645">
        <f t="shared" si="129"/>
        <v>0</v>
      </c>
      <c r="L2645">
        <f t="shared" si="129"/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</row>
    <row r="2646" spans="1:24" x14ac:dyDescent="0.25">
      <c r="A2646">
        <v>20</v>
      </c>
      <c r="B2646" s="1" t="s">
        <v>138</v>
      </c>
      <c r="C2646" s="1" t="s">
        <v>139</v>
      </c>
      <c r="D2646" s="8" t="s">
        <v>158</v>
      </c>
      <c r="E2646" s="2">
        <v>3517190</v>
      </c>
      <c r="F2646" s="2">
        <v>2017</v>
      </c>
      <c r="G2646" t="s">
        <v>19</v>
      </c>
      <c r="H2646" t="s">
        <v>28</v>
      </c>
      <c r="I2646" s="6">
        <v>0</v>
      </c>
      <c r="J2646">
        <v>0</v>
      </c>
      <c r="K2646">
        <f t="shared" si="129"/>
        <v>0</v>
      </c>
      <c r="L2646">
        <f t="shared" si="129"/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x14ac:dyDescent="0.25">
      <c r="A2647">
        <v>20</v>
      </c>
      <c r="B2647" s="1" t="s">
        <v>138</v>
      </c>
      <c r="C2647" s="1" t="s">
        <v>139</v>
      </c>
      <c r="D2647" s="8" t="s">
        <v>158</v>
      </c>
      <c r="E2647" s="2">
        <v>3517190</v>
      </c>
      <c r="F2647" s="2">
        <v>2017</v>
      </c>
      <c r="G2647" t="s">
        <v>20</v>
      </c>
      <c r="H2647" t="s">
        <v>29</v>
      </c>
      <c r="I2647" s="6">
        <v>0</v>
      </c>
      <c r="J2647">
        <v>1153</v>
      </c>
      <c r="K2647">
        <f t="shared" si="129"/>
        <v>107</v>
      </c>
      <c r="L2647">
        <f t="shared" si="129"/>
        <v>0</v>
      </c>
      <c r="M2647">
        <v>107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</row>
    <row r="2648" spans="1:24" x14ac:dyDescent="0.25">
      <c r="A2648">
        <v>20</v>
      </c>
      <c r="B2648" s="1" t="s">
        <v>138</v>
      </c>
      <c r="C2648" s="1" t="s">
        <v>139</v>
      </c>
      <c r="D2648" s="8" t="s">
        <v>158</v>
      </c>
      <c r="E2648" s="2">
        <v>3517190</v>
      </c>
      <c r="F2648" s="2">
        <v>2017</v>
      </c>
      <c r="G2648" t="s">
        <v>21</v>
      </c>
      <c r="H2648" t="s">
        <v>30</v>
      </c>
      <c r="I2648" s="6">
        <v>0</v>
      </c>
      <c r="J2648">
        <v>0</v>
      </c>
      <c r="K2648">
        <f t="shared" si="129"/>
        <v>330</v>
      </c>
      <c r="L2648">
        <f t="shared" si="129"/>
        <v>105</v>
      </c>
      <c r="M2648">
        <v>330</v>
      </c>
      <c r="N2648">
        <v>105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</row>
    <row r="2649" spans="1:24" x14ac:dyDescent="0.25">
      <c r="A2649">
        <v>20</v>
      </c>
      <c r="B2649" s="1" t="s">
        <v>138</v>
      </c>
      <c r="C2649" s="1" t="s">
        <v>139</v>
      </c>
      <c r="D2649" s="8" t="s">
        <v>158</v>
      </c>
      <c r="E2649" s="2">
        <v>3517190</v>
      </c>
      <c r="F2649" s="2">
        <v>2017</v>
      </c>
      <c r="G2649" t="s">
        <v>22</v>
      </c>
      <c r="H2649" t="s">
        <v>31</v>
      </c>
      <c r="I2649" s="6">
        <v>0</v>
      </c>
      <c r="J2649">
        <v>0</v>
      </c>
      <c r="K2649">
        <f t="shared" si="129"/>
        <v>0</v>
      </c>
      <c r="L2649">
        <f t="shared" si="129"/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</row>
    <row r="2650" spans="1:24" x14ac:dyDescent="0.25">
      <c r="A2650">
        <v>20</v>
      </c>
      <c r="B2650" s="1" t="s">
        <v>138</v>
      </c>
      <c r="C2650" s="1" t="s">
        <v>139</v>
      </c>
      <c r="D2650" s="8" t="s">
        <v>158</v>
      </c>
      <c r="E2650" s="2">
        <v>3517190</v>
      </c>
      <c r="F2650" s="2">
        <v>2017</v>
      </c>
      <c r="G2650" t="s">
        <v>23</v>
      </c>
      <c r="H2650" t="s">
        <v>32</v>
      </c>
      <c r="I2650" s="6">
        <v>0</v>
      </c>
      <c r="J2650">
        <v>0</v>
      </c>
      <c r="K2650">
        <f t="shared" si="129"/>
        <v>0</v>
      </c>
      <c r="L2650">
        <f t="shared" si="129"/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x14ac:dyDescent="0.25">
      <c r="A2651">
        <v>20</v>
      </c>
      <c r="B2651" s="1" t="s">
        <v>138</v>
      </c>
      <c r="C2651" s="1" t="s">
        <v>139</v>
      </c>
      <c r="D2651" s="8" t="s">
        <v>158</v>
      </c>
      <c r="E2651" s="2">
        <v>3517190</v>
      </c>
      <c r="F2651" s="2">
        <v>2017</v>
      </c>
      <c r="G2651" t="s">
        <v>12</v>
      </c>
      <c r="H2651" t="s">
        <v>33</v>
      </c>
      <c r="I2651" s="6">
        <v>0</v>
      </c>
      <c r="J2651">
        <v>0</v>
      </c>
      <c r="K2651">
        <f t="shared" si="129"/>
        <v>0</v>
      </c>
      <c r="L2651">
        <f t="shared" si="129"/>
        <v>437</v>
      </c>
      <c r="M2651">
        <v>0</v>
      </c>
      <c r="N2651">
        <v>437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x14ac:dyDescent="0.25">
      <c r="A2652">
        <v>20</v>
      </c>
      <c r="B2652" s="1" t="s">
        <v>138</v>
      </c>
      <c r="C2652" s="1" t="s">
        <v>139</v>
      </c>
      <c r="D2652" s="8" t="s">
        <v>158</v>
      </c>
      <c r="E2652" s="2">
        <v>3517190</v>
      </c>
      <c r="F2652" s="2">
        <v>2017</v>
      </c>
      <c r="G2652" t="s">
        <v>13</v>
      </c>
      <c r="H2652" t="s">
        <v>34</v>
      </c>
      <c r="I2652" s="6">
        <v>0</v>
      </c>
      <c r="J2652">
        <v>0</v>
      </c>
      <c r="K2652">
        <f t="shared" si="129"/>
        <v>0</v>
      </c>
      <c r="L2652">
        <f t="shared" si="129"/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x14ac:dyDescent="0.25">
      <c r="A2653">
        <v>20</v>
      </c>
      <c r="B2653" s="1" t="s">
        <v>138</v>
      </c>
      <c r="C2653" s="1" t="s">
        <v>139</v>
      </c>
      <c r="D2653" s="8" t="s">
        <v>158</v>
      </c>
      <c r="E2653" s="2">
        <v>3517190</v>
      </c>
      <c r="F2653" s="2">
        <v>2017</v>
      </c>
      <c r="G2653" t="s">
        <v>14</v>
      </c>
      <c r="H2653" t="s">
        <v>35</v>
      </c>
      <c r="I2653" s="6">
        <v>2256</v>
      </c>
      <c r="J2653">
        <v>0</v>
      </c>
      <c r="K2653">
        <f t="shared" si="129"/>
        <v>0</v>
      </c>
      <c r="L2653">
        <f t="shared" si="129"/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</row>
    <row r="2654" spans="1:24" x14ac:dyDescent="0.25">
      <c r="A2654">
        <v>20</v>
      </c>
      <c r="B2654" s="1" t="s">
        <v>138</v>
      </c>
      <c r="C2654" s="1" t="s">
        <v>139</v>
      </c>
      <c r="D2654" s="8" t="s">
        <v>158</v>
      </c>
      <c r="E2654" s="2">
        <v>3517190</v>
      </c>
      <c r="F2654" s="2">
        <v>2018</v>
      </c>
      <c r="G2654" t="s">
        <v>15</v>
      </c>
      <c r="H2654" t="s">
        <v>36</v>
      </c>
      <c r="I2654" s="6">
        <v>184</v>
      </c>
      <c r="J2654">
        <v>0</v>
      </c>
      <c r="K2654">
        <f t="shared" si="129"/>
        <v>0</v>
      </c>
      <c r="L2654">
        <f t="shared" si="129"/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</row>
    <row r="2655" spans="1:24" x14ac:dyDescent="0.25">
      <c r="A2655">
        <v>20</v>
      </c>
      <c r="B2655" s="1" t="s">
        <v>138</v>
      </c>
      <c r="C2655" s="1" t="s">
        <v>139</v>
      </c>
      <c r="D2655" s="8" t="s">
        <v>158</v>
      </c>
      <c r="E2655" s="2">
        <v>3517190</v>
      </c>
      <c r="F2655" s="2">
        <v>2018</v>
      </c>
      <c r="G2655" t="s">
        <v>16</v>
      </c>
      <c r="H2655" t="s">
        <v>37</v>
      </c>
      <c r="I2655" s="6">
        <v>0</v>
      </c>
      <c r="J2655">
        <v>7</v>
      </c>
      <c r="K2655">
        <f t="shared" si="129"/>
        <v>0</v>
      </c>
      <c r="L2655">
        <f t="shared" si="129"/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</row>
    <row r="2656" spans="1:24" x14ac:dyDescent="0.25">
      <c r="A2656">
        <v>20</v>
      </c>
      <c r="B2656" s="1" t="s">
        <v>138</v>
      </c>
      <c r="C2656" s="1" t="s">
        <v>139</v>
      </c>
      <c r="D2656" s="8" t="s">
        <v>158</v>
      </c>
      <c r="E2656" s="2">
        <v>3517190</v>
      </c>
      <c r="F2656" s="2">
        <v>2018</v>
      </c>
      <c r="G2656" t="s">
        <v>17</v>
      </c>
      <c r="H2656" t="s">
        <v>38</v>
      </c>
      <c r="I2656" s="6">
        <v>571</v>
      </c>
      <c r="J2656">
        <v>2433</v>
      </c>
      <c r="K2656">
        <f t="shared" si="129"/>
        <v>0</v>
      </c>
      <c r="L2656">
        <f t="shared" si="129"/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</row>
    <row r="2657" spans="1:24" x14ac:dyDescent="0.25">
      <c r="A2657">
        <v>20</v>
      </c>
      <c r="B2657" s="1" t="s">
        <v>138</v>
      </c>
      <c r="C2657" s="1" t="s">
        <v>139</v>
      </c>
      <c r="D2657" s="8" t="s">
        <v>158</v>
      </c>
      <c r="E2657" s="2">
        <v>3517190</v>
      </c>
      <c r="F2657" s="2">
        <v>2018</v>
      </c>
      <c r="G2657" t="s">
        <v>18</v>
      </c>
      <c r="H2657" t="s">
        <v>39</v>
      </c>
      <c r="I2657" s="6">
        <v>0</v>
      </c>
      <c r="J2657">
        <v>0</v>
      </c>
      <c r="K2657">
        <f t="shared" si="129"/>
        <v>0</v>
      </c>
      <c r="L2657">
        <f t="shared" si="129"/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</row>
    <row r="2658" spans="1:24" x14ac:dyDescent="0.25">
      <c r="A2658">
        <v>20</v>
      </c>
      <c r="B2658" s="1" t="s">
        <v>138</v>
      </c>
      <c r="C2658" s="1" t="s">
        <v>139</v>
      </c>
      <c r="D2658" s="8" t="s">
        <v>158</v>
      </c>
      <c r="E2658" s="2">
        <v>3517190</v>
      </c>
      <c r="F2658" s="2">
        <v>2018</v>
      </c>
      <c r="G2658" t="s">
        <v>19</v>
      </c>
      <c r="H2658" t="s">
        <v>40</v>
      </c>
      <c r="I2658" s="6">
        <v>0</v>
      </c>
      <c r="J2658">
        <v>0</v>
      </c>
      <c r="K2658">
        <f t="shared" si="129"/>
        <v>0</v>
      </c>
      <c r="L2658">
        <f t="shared" si="129"/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</row>
    <row r="2659" spans="1:24" x14ac:dyDescent="0.25">
      <c r="A2659">
        <v>20</v>
      </c>
      <c r="B2659" s="1" t="s">
        <v>138</v>
      </c>
      <c r="C2659" s="1" t="s">
        <v>139</v>
      </c>
      <c r="D2659" s="8" t="s">
        <v>158</v>
      </c>
      <c r="E2659" s="2">
        <v>3517190</v>
      </c>
      <c r="F2659" s="2">
        <v>2018</v>
      </c>
      <c r="G2659" t="s">
        <v>20</v>
      </c>
      <c r="H2659" t="s">
        <v>41</v>
      </c>
      <c r="I2659" s="6">
        <v>0</v>
      </c>
      <c r="J2659">
        <v>94</v>
      </c>
      <c r="K2659">
        <f t="shared" si="129"/>
        <v>0</v>
      </c>
      <c r="L2659">
        <f t="shared" si="129"/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</row>
    <row r="2660" spans="1:24" x14ac:dyDescent="0.25">
      <c r="A2660">
        <v>20</v>
      </c>
      <c r="B2660" s="1" t="s">
        <v>138</v>
      </c>
      <c r="C2660" s="1" t="s">
        <v>139</v>
      </c>
      <c r="D2660" s="8" t="s">
        <v>158</v>
      </c>
      <c r="E2660" s="2">
        <v>3517190</v>
      </c>
      <c r="F2660" s="2">
        <v>2018</v>
      </c>
      <c r="G2660" t="s">
        <v>21</v>
      </c>
      <c r="H2660" t="s">
        <v>42</v>
      </c>
      <c r="I2660" s="7">
        <v>0</v>
      </c>
      <c r="J2660" s="7">
        <v>0</v>
      </c>
      <c r="K2660">
        <f t="shared" si="129"/>
        <v>0</v>
      </c>
      <c r="L2660">
        <f t="shared" si="129"/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</row>
    <row r="2661" spans="1:24" x14ac:dyDescent="0.25">
      <c r="A2661">
        <v>20</v>
      </c>
      <c r="B2661" s="1" t="s">
        <v>138</v>
      </c>
      <c r="C2661" s="1" t="s">
        <v>139</v>
      </c>
      <c r="D2661" s="8" t="s">
        <v>158</v>
      </c>
      <c r="E2661" s="2">
        <v>3517190</v>
      </c>
      <c r="F2661" s="2">
        <v>2018</v>
      </c>
      <c r="G2661" t="s">
        <v>22</v>
      </c>
      <c r="H2661" t="s">
        <v>43</v>
      </c>
      <c r="I2661" s="7">
        <v>0</v>
      </c>
      <c r="J2661" s="7">
        <v>0</v>
      </c>
      <c r="K2661">
        <f t="shared" ref="K2661:L2673" si="130">M2661+O2661+Q2661+S2661+U2661+W2661</f>
        <v>0</v>
      </c>
      <c r="L2661">
        <f t="shared" si="130"/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</row>
    <row r="2662" spans="1:24" x14ac:dyDescent="0.25">
      <c r="A2662">
        <v>20</v>
      </c>
      <c r="B2662" s="1" t="s">
        <v>138</v>
      </c>
      <c r="C2662" s="1" t="s">
        <v>139</v>
      </c>
      <c r="D2662" s="8" t="s">
        <v>158</v>
      </c>
      <c r="E2662" s="2">
        <v>3517190</v>
      </c>
      <c r="F2662" s="2">
        <v>2018</v>
      </c>
      <c r="G2662" t="s">
        <v>23</v>
      </c>
      <c r="H2662" t="s">
        <v>44</v>
      </c>
      <c r="I2662" s="7">
        <v>0</v>
      </c>
      <c r="J2662" s="7">
        <v>0</v>
      </c>
      <c r="K2662">
        <f t="shared" si="130"/>
        <v>0</v>
      </c>
      <c r="L2662">
        <f t="shared" si="130"/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</row>
    <row r="2663" spans="1:24" x14ac:dyDescent="0.25">
      <c r="A2663">
        <v>20</v>
      </c>
      <c r="B2663" s="1" t="s">
        <v>138</v>
      </c>
      <c r="C2663" s="1" t="s">
        <v>139</v>
      </c>
      <c r="D2663" s="8" t="s">
        <v>158</v>
      </c>
      <c r="E2663" s="2">
        <v>3517190</v>
      </c>
      <c r="F2663" s="2">
        <v>2018</v>
      </c>
      <c r="G2663" t="s">
        <v>12</v>
      </c>
      <c r="H2663" t="s">
        <v>45</v>
      </c>
      <c r="I2663" s="7">
        <v>0</v>
      </c>
      <c r="J2663" s="7">
        <v>0</v>
      </c>
      <c r="K2663">
        <f t="shared" si="130"/>
        <v>0</v>
      </c>
      <c r="L2663">
        <f t="shared" si="130"/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</row>
    <row r="2664" spans="1:24" x14ac:dyDescent="0.25">
      <c r="A2664">
        <v>20</v>
      </c>
      <c r="B2664" s="1" t="s">
        <v>138</v>
      </c>
      <c r="C2664" s="1" t="s">
        <v>139</v>
      </c>
      <c r="D2664" s="8" t="s">
        <v>158</v>
      </c>
      <c r="E2664" s="2">
        <v>3517190</v>
      </c>
      <c r="F2664" s="2">
        <v>2018</v>
      </c>
      <c r="G2664" t="s">
        <v>13</v>
      </c>
      <c r="H2664" t="s">
        <v>46</v>
      </c>
      <c r="I2664" s="7">
        <v>0</v>
      </c>
      <c r="J2664" s="7">
        <v>0</v>
      </c>
      <c r="K2664">
        <f t="shared" si="130"/>
        <v>0</v>
      </c>
      <c r="L2664">
        <f t="shared" si="130"/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</row>
    <row r="2665" spans="1:24" x14ac:dyDescent="0.25">
      <c r="A2665">
        <v>20</v>
      </c>
      <c r="B2665" s="1" t="s">
        <v>138</v>
      </c>
      <c r="C2665" s="1" t="s">
        <v>139</v>
      </c>
      <c r="D2665" s="8" t="s">
        <v>158</v>
      </c>
      <c r="E2665" s="2">
        <v>3517190</v>
      </c>
      <c r="F2665" s="2">
        <v>2018</v>
      </c>
      <c r="G2665" t="s">
        <v>14</v>
      </c>
      <c r="H2665" t="s">
        <v>47</v>
      </c>
      <c r="I2665" s="7">
        <v>0</v>
      </c>
      <c r="J2665" s="7">
        <v>0</v>
      </c>
      <c r="K2665">
        <f t="shared" si="130"/>
        <v>0</v>
      </c>
      <c r="L2665">
        <f t="shared" si="130"/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</row>
    <row r="2666" spans="1:24" x14ac:dyDescent="0.25">
      <c r="A2666">
        <v>21</v>
      </c>
      <c r="B2666" s="1" t="s">
        <v>138</v>
      </c>
      <c r="C2666" s="1" t="s">
        <v>139</v>
      </c>
      <c r="D2666" s="8" t="s">
        <v>159</v>
      </c>
      <c r="E2666" s="2">
        <v>3517200</v>
      </c>
      <c r="F2666" s="2">
        <v>2017</v>
      </c>
      <c r="G2666" t="s">
        <v>15</v>
      </c>
      <c r="H2666" t="s">
        <v>24</v>
      </c>
      <c r="I2666" s="6">
        <v>0</v>
      </c>
      <c r="J2666">
        <v>0</v>
      </c>
      <c r="K2666">
        <f t="shared" si="130"/>
        <v>0</v>
      </c>
      <c r="L2666">
        <f t="shared" si="130"/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</row>
    <row r="2667" spans="1:24" x14ac:dyDescent="0.25">
      <c r="A2667">
        <v>21</v>
      </c>
      <c r="B2667" s="1" t="s">
        <v>138</v>
      </c>
      <c r="C2667" s="1" t="s">
        <v>139</v>
      </c>
      <c r="D2667" s="8" t="s">
        <v>159</v>
      </c>
      <c r="E2667" s="2">
        <v>3517200</v>
      </c>
      <c r="F2667" s="2">
        <v>2017</v>
      </c>
      <c r="G2667" t="s">
        <v>16</v>
      </c>
      <c r="H2667" t="s">
        <v>25</v>
      </c>
      <c r="I2667" s="6">
        <v>69</v>
      </c>
      <c r="J2667">
        <v>1471</v>
      </c>
      <c r="K2667">
        <f t="shared" si="130"/>
        <v>0</v>
      </c>
      <c r="L2667">
        <f t="shared" si="130"/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</row>
    <row r="2668" spans="1:24" x14ac:dyDescent="0.25">
      <c r="A2668">
        <v>21</v>
      </c>
      <c r="B2668" s="1" t="s">
        <v>138</v>
      </c>
      <c r="C2668" s="1" t="s">
        <v>139</v>
      </c>
      <c r="D2668" s="8" t="s">
        <v>159</v>
      </c>
      <c r="E2668" s="2">
        <v>3517200</v>
      </c>
      <c r="F2668" s="2">
        <v>2017</v>
      </c>
      <c r="G2668" t="s">
        <v>17</v>
      </c>
      <c r="H2668" t="s">
        <v>26</v>
      </c>
      <c r="I2668" s="6">
        <v>294</v>
      </c>
      <c r="J2668">
        <v>854</v>
      </c>
      <c r="K2668">
        <f t="shared" si="130"/>
        <v>0</v>
      </c>
      <c r="L2668">
        <f t="shared" si="130"/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</row>
    <row r="2669" spans="1:24" x14ac:dyDescent="0.25">
      <c r="A2669">
        <v>21</v>
      </c>
      <c r="B2669" s="1" t="s">
        <v>138</v>
      </c>
      <c r="C2669" s="1" t="s">
        <v>139</v>
      </c>
      <c r="D2669" s="8" t="s">
        <v>159</v>
      </c>
      <c r="E2669" s="2">
        <v>3517200</v>
      </c>
      <c r="F2669" s="2">
        <v>2017</v>
      </c>
      <c r="G2669" t="s">
        <v>18</v>
      </c>
      <c r="H2669" t="s">
        <v>27</v>
      </c>
      <c r="I2669" s="6">
        <v>1424</v>
      </c>
      <c r="J2669">
        <v>0</v>
      </c>
      <c r="K2669">
        <f t="shared" si="130"/>
        <v>0</v>
      </c>
      <c r="L2669">
        <f t="shared" si="130"/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</row>
    <row r="2670" spans="1:24" x14ac:dyDescent="0.25">
      <c r="A2670">
        <v>21</v>
      </c>
      <c r="B2670" s="1" t="s">
        <v>138</v>
      </c>
      <c r="C2670" s="1" t="s">
        <v>139</v>
      </c>
      <c r="D2670" s="8" t="s">
        <v>159</v>
      </c>
      <c r="E2670" s="2">
        <v>3517200</v>
      </c>
      <c r="F2670" s="2">
        <v>2017</v>
      </c>
      <c r="G2670" t="s">
        <v>19</v>
      </c>
      <c r="H2670" t="s">
        <v>28</v>
      </c>
      <c r="I2670" s="6">
        <v>0</v>
      </c>
      <c r="J2670">
        <v>246</v>
      </c>
      <c r="K2670">
        <f t="shared" si="130"/>
        <v>0</v>
      </c>
      <c r="L2670">
        <f t="shared" si="130"/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x14ac:dyDescent="0.25">
      <c r="A2671">
        <v>21</v>
      </c>
      <c r="B2671" s="1" t="s">
        <v>138</v>
      </c>
      <c r="C2671" s="1" t="s">
        <v>139</v>
      </c>
      <c r="D2671" s="8" t="s">
        <v>159</v>
      </c>
      <c r="E2671" s="2">
        <v>3517200</v>
      </c>
      <c r="F2671" s="2">
        <v>2017</v>
      </c>
      <c r="G2671" t="s">
        <v>20</v>
      </c>
      <c r="H2671" t="s">
        <v>29</v>
      </c>
      <c r="I2671" s="6">
        <v>0</v>
      </c>
      <c r="J2671">
        <v>854</v>
      </c>
      <c r="K2671">
        <f t="shared" si="130"/>
        <v>112</v>
      </c>
      <c r="L2671">
        <f t="shared" si="130"/>
        <v>0</v>
      </c>
      <c r="M2671">
        <v>112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</row>
    <row r="2672" spans="1:24" x14ac:dyDescent="0.25">
      <c r="A2672">
        <v>21</v>
      </c>
      <c r="B2672" s="1" t="s">
        <v>138</v>
      </c>
      <c r="C2672" s="1" t="s">
        <v>139</v>
      </c>
      <c r="D2672" s="8" t="s">
        <v>159</v>
      </c>
      <c r="E2672" s="2">
        <v>3517200</v>
      </c>
      <c r="F2672" s="2">
        <v>2017</v>
      </c>
      <c r="G2672" t="s">
        <v>21</v>
      </c>
      <c r="H2672" t="s">
        <v>30</v>
      </c>
      <c r="I2672" s="6">
        <v>0</v>
      </c>
      <c r="J2672">
        <v>687</v>
      </c>
      <c r="K2672">
        <f t="shared" si="130"/>
        <v>203</v>
      </c>
      <c r="L2672">
        <f t="shared" si="130"/>
        <v>0</v>
      </c>
      <c r="M2672">
        <v>203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x14ac:dyDescent="0.25">
      <c r="A2673">
        <v>21</v>
      </c>
      <c r="B2673" s="1" t="s">
        <v>138</v>
      </c>
      <c r="C2673" s="1" t="s">
        <v>139</v>
      </c>
      <c r="D2673" s="8" t="s">
        <v>159</v>
      </c>
      <c r="E2673" s="2">
        <v>3517200</v>
      </c>
      <c r="F2673" s="2">
        <v>2017</v>
      </c>
      <c r="G2673" t="s">
        <v>22</v>
      </c>
      <c r="H2673" t="s">
        <v>31</v>
      </c>
      <c r="I2673" s="6">
        <v>0</v>
      </c>
      <c r="J2673">
        <v>0</v>
      </c>
      <c r="K2673">
        <f t="shared" si="130"/>
        <v>0</v>
      </c>
      <c r="L2673">
        <f t="shared" si="130"/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</row>
    <row r="2674" spans="1:24" x14ac:dyDescent="0.25">
      <c r="A2674">
        <v>21</v>
      </c>
      <c r="B2674" s="1" t="s">
        <v>138</v>
      </c>
      <c r="C2674" s="1" t="s">
        <v>139</v>
      </c>
      <c r="D2674" s="8" t="s">
        <v>159</v>
      </c>
      <c r="E2674" s="2">
        <v>3517200</v>
      </c>
      <c r="F2674" s="2">
        <v>2017</v>
      </c>
      <c r="G2674" t="s">
        <v>23</v>
      </c>
      <c r="H2674" t="s">
        <v>32</v>
      </c>
      <c r="I2674" s="6">
        <v>0</v>
      </c>
      <c r="J2674">
        <v>0</v>
      </c>
      <c r="K2674">
        <f t="shared" ref="K2674:L2689" si="131">M2674+O2674+Q2674+S2674+U2674+W2674</f>
        <v>0</v>
      </c>
      <c r="L2674">
        <f t="shared" si="131"/>
        <v>112</v>
      </c>
      <c r="M2674">
        <v>0</v>
      </c>
      <c r="N2674">
        <v>112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</row>
    <row r="2675" spans="1:24" x14ac:dyDescent="0.25">
      <c r="A2675">
        <v>21</v>
      </c>
      <c r="B2675" s="1" t="s">
        <v>138</v>
      </c>
      <c r="C2675" s="1" t="s">
        <v>139</v>
      </c>
      <c r="D2675" s="8" t="s">
        <v>159</v>
      </c>
      <c r="E2675" s="2">
        <v>3517200</v>
      </c>
      <c r="F2675" s="2">
        <v>2017</v>
      </c>
      <c r="G2675" t="s">
        <v>12</v>
      </c>
      <c r="H2675" t="s">
        <v>33</v>
      </c>
      <c r="I2675" s="6">
        <v>0</v>
      </c>
      <c r="J2675">
        <v>0</v>
      </c>
      <c r="K2675">
        <f t="shared" si="131"/>
        <v>133</v>
      </c>
      <c r="L2675">
        <f t="shared" si="131"/>
        <v>203</v>
      </c>
      <c r="M2675">
        <v>133</v>
      </c>
      <c r="N2675">
        <v>203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x14ac:dyDescent="0.25">
      <c r="A2676">
        <v>21</v>
      </c>
      <c r="B2676" s="1" t="s">
        <v>138</v>
      </c>
      <c r="C2676" s="1" t="s">
        <v>139</v>
      </c>
      <c r="D2676" s="8" t="s">
        <v>159</v>
      </c>
      <c r="E2676" s="2">
        <v>3517200</v>
      </c>
      <c r="F2676" s="2">
        <v>2017</v>
      </c>
      <c r="G2676" t="s">
        <v>13</v>
      </c>
      <c r="H2676" t="s">
        <v>34</v>
      </c>
      <c r="I2676" s="6">
        <v>446</v>
      </c>
      <c r="J2676">
        <v>0</v>
      </c>
      <c r="K2676">
        <f t="shared" si="131"/>
        <v>0</v>
      </c>
      <c r="L2676">
        <f t="shared" si="131"/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</row>
    <row r="2677" spans="1:24" x14ac:dyDescent="0.25">
      <c r="A2677">
        <v>21</v>
      </c>
      <c r="B2677" s="1" t="s">
        <v>138</v>
      </c>
      <c r="C2677" s="1" t="s">
        <v>139</v>
      </c>
      <c r="D2677" s="8" t="s">
        <v>159</v>
      </c>
      <c r="E2677" s="2">
        <v>3517200</v>
      </c>
      <c r="F2677" s="2">
        <v>2017</v>
      </c>
      <c r="G2677" t="s">
        <v>14</v>
      </c>
      <c r="H2677" t="s">
        <v>35</v>
      </c>
      <c r="I2677" s="6">
        <v>1746</v>
      </c>
      <c r="J2677">
        <v>0</v>
      </c>
      <c r="K2677">
        <f t="shared" si="131"/>
        <v>0</v>
      </c>
      <c r="L2677">
        <f t="shared" si="131"/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</row>
    <row r="2678" spans="1:24" x14ac:dyDescent="0.25">
      <c r="A2678">
        <v>21</v>
      </c>
      <c r="B2678" s="1" t="s">
        <v>138</v>
      </c>
      <c r="C2678" s="1" t="s">
        <v>139</v>
      </c>
      <c r="D2678" s="8" t="s">
        <v>159</v>
      </c>
      <c r="E2678" s="2">
        <v>3517200</v>
      </c>
      <c r="F2678" s="2">
        <v>2018</v>
      </c>
      <c r="G2678" t="s">
        <v>15</v>
      </c>
      <c r="H2678" t="s">
        <v>36</v>
      </c>
      <c r="I2678" s="6">
        <v>0</v>
      </c>
      <c r="J2678">
        <v>0</v>
      </c>
      <c r="K2678">
        <f t="shared" si="131"/>
        <v>0</v>
      </c>
      <c r="L2678">
        <f t="shared" si="131"/>
        <v>133</v>
      </c>
      <c r="M2678">
        <v>0</v>
      </c>
      <c r="N2678">
        <v>133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x14ac:dyDescent="0.25">
      <c r="A2679">
        <v>21</v>
      </c>
      <c r="B2679" s="1" t="s">
        <v>138</v>
      </c>
      <c r="C2679" s="1" t="s">
        <v>139</v>
      </c>
      <c r="D2679" s="8" t="s">
        <v>159</v>
      </c>
      <c r="E2679" s="2">
        <v>3517200</v>
      </c>
      <c r="F2679" s="2">
        <v>2018</v>
      </c>
      <c r="G2679" t="s">
        <v>16</v>
      </c>
      <c r="H2679" t="s">
        <v>37</v>
      </c>
      <c r="I2679" s="6">
        <v>0</v>
      </c>
      <c r="J2679">
        <v>62</v>
      </c>
      <c r="K2679">
        <f t="shared" si="131"/>
        <v>0</v>
      </c>
      <c r="L2679">
        <f t="shared" si="131"/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</row>
    <row r="2680" spans="1:24" x14ac:dyDescent="0.25">
      <c r="A2680">
        <v>21</v>
      </c>
      <c r="B2680" s="1" t="s">
        <v>138</v>
      </c>
      <c r="C2680" s="1" t="s">
        <v>139</v>
      </c>
      <c r="D2680" s="8" t="s">
        <v>159</v>
      </c>
      <c r="E2680" s="2">
        <v>3517200</v>
      </c>
      <c r="F2680" s="2">
        <v>2018</v>
      </c>
      <c r="G2680" t="s">
        <v>17</v>
      </c>
      <c r="H2680" t="s">
        <v>38</v>
      </c>
      <c r="I2680" s="6">
        <v>4</v>
      </c>
      <c r="J2680">
        <v>1312</v>
      </c>
      <c r="K2680">
        <f t="shared" si="131"/>
        <v>0</v>
      </c>
      <c r="L2680">
        <f t="shared" si="131"/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</row>
    <row r="2681" spans="1:24" x14ac:dyDescent="0.25">
      <c r="A2681">
        <v>21</v>
      </c>
      <c r="B2681" s="1" t="s">
        <v>138</v>
      </c>
      <c r="C2681" s="1" t="s">
        <v>139</v>
      </c>
      <c r="D2681" s="8" t="s">
        <v>159</v>
      </c>
      <c r="E2681" s="2">
        <v>3517200</v>
      </c>
      <c r="F2681" s="2">
        <v>2018</v>
      </c>
      <c r="G2681" t="s">
        <v>18</v>
      </c>
      <c r="H2681" t="s">
        <v>39</v>
      </c>
      <c r="I2681" s="6">
        <v>1430</v>
      </c>
      <c r="J2681">
        <v>818</v>
      </c>
      <c r="K2681">
        <f t="shared" si="131"/>
        <v>0</v>
      </c>
      <c r="L2681">
        <f t="shared" si="131"/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</row>
    <row r="2682" spans="1:24" x14ac:dyDescent="0.25">
      <c r="A2682">
        <v>21</v>
      </c>
      <c r="B2682" s="1" t="s">
        <v>138</v>
      </c>
      <c r="C2682" s="1" t="s">
        <v>139</v>
      </c>
      <c r="D2682" s="8" t="s">
        <v>159</v>
      </c>
      <c r="E2682" s="2">
        <v>3517200</v>
      </c>
      <c r="F2682" s="2">
        <v>2018</v>
      </c>
      <c r="G2682" t="s">
        <v>19</v>
      </c>
      <c r="H2682" t="s">
        <v>40</v>
      </c>
      <c r="I2682" s="6">
        <v>112</v>
      </c>
      <c r="J2682">
        <v>0</v>
      </c>
      <c r="K2682">
        <f t="shared" si="131"/>
        <v>174</v>
      </c>
      <c r="L2682">
        <f t="shared" si="131"/>
        <v>0</v>
      </c>
      <c r="M2682">
        <v>149</v>
      </c>
      <c r="N2682">
        <v>0</v>
      </c>
      <c r="O2682">
        <v>0</v>
      </c>
      <c r="P2682">
        <v>0</v>
      </c>
      <c r="Q2682">
        <v>25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</row>
    <row r="2683" spans="1:24" x14ac:dyDescent="0.25">
      <c r="A2683">
        <v>21</v>
      </c>
      <c r="B2683" s="1" t="s">
        <v>138</v>
      </c>
      <c r="C2683" s="1" t="s">
        <v>139</v>
      </c>
      <c r="D2683" s="8" t="s">
        <v>159</v>
      </c>
      <c r="E2683" s="2">
        <v>3517200</v>
      </c>
      <c r="F2683" s="2">
        <v>2018</v>
      </c>
      <c r="G2683" t="s">
        <v>20</v>
      </c>
      <c r="H2683" t="s">
        <v>41</v>
      </c>
      <c r="I2683" s="6">
        <v>0</v>
      </c>
      <c r="J2683">
        <v>0</v>
      </c>
      <c r="K2683">
        <f t="shared" si="131"/>
        <v>0</v>
      </c>
      <c r="L2683">
        <f t="shared" si="131"/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</row>
    <row r="2684" spans="1:24" x14ac:dyDescent="0.25">
      <c r="A2684">
        <v>21</v>
      </c>
      <c r="B2684" s="1" t="s">
        <v>138</v>
      </c>
      <c r="C2684" s="1" t="s">
        <v>139</v>
      </c>
      <c r="D2684" s="8" t="s">
        <v>159</v>
      </c>
      <c r="E2684" s="2">
        <v>3517200</v>
      </c>
      <c r="F2684" s="2">
        <v>2018</v>
      </c>
      <c r="G2684" t="s">
        <v>21</v>
      </c>
      <c r="H2684" t="s">
        <v>42</v>
      </c>
      <c r="I2684" s="7">
        <v>0</v>
      </c>
      <c r="J2684" s="7">
        <v>0</v>
      </c>
      <c r="K2684">
        <f t="shared" si="131"/>
        <v>0</v>
      </c>
      <c r="L2684">
        <f t="shared" si="131"/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x14ac:dyDescent="0.25">
      <c r="A2685">
        <v>21</v>
      </c>
      <c r="B2685" s="1" t="s">
        <v>138</v>
      </c>
      <c r="C2685" s="1" t="s">
        <v>139</v>
      </c>
      <c r="D2685" s="8" t="s">
        <v>159</v>
      </c>
      <c r="E2685" s="2">
        <v>3517200</v>
      </c>
      <c r="F2685" s="2">
        <v>2018</v>
      </c>
      <c r="G2685" t="s">
        <v>22</v>
      </c>
      <c r="H2685" t="s">
        <v>43</v>
      </c>
      <c r="I2685" s="7">
        <v>0</v>
      </c>
      <c r="J2685" s="7">
        <v>0</v>
      </c>
      <c r="K2685">
        <f t="shared" si="131"/>
        <v>0</v>
      </c>
      <c r="L2685">
        <f t="shared" si="131"/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x14ac:dyDescent="0.25">
      <c r="A2686">
        <v>21</v>
      </c>
      <c r="B2686" s="1" t="s">
        <v>138</v>
      </c>
      <c r="C2686" s="1" t="s">
        <v>139</v>
      </c>
      <c r="D2686" s="8" t="s">
        <v>159</v>
      </c>
      <c r="E2686" s="2">
        <v>3517200</v>
      </c>
      <c r="F2686" s="2">
        <v>2018</v>
      </c>
      <c r="G2686" t="s">
        <v>23</v>
      </c>
      <c r="H2686" t="s">
        <v>44</v>
      </c>
      <c r="I2686" s="7">
        <v>0</v>
      </c>
      <c r="J2686" s="7">
        <v>0</v>
      </c>
      <c r="K2686">
        <f t="shared" si="131"/>
        <v>0</v>
      </c>
      <c r="L2686">
        <f t="shared" si="131"/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x14ac:dyDescent="0.25">
      <c r="A2687">
        <v>21</v>
      </c>
      <c r="B2687" s="1" t="s">
        <v>138</v>
      </c>
      <c r="C2687" s="1" t="s">
        <v>139</v>
      </c>
      <c r="D2687" s="8" t="s">
        <v>159</v>
      </c>
      <c r="E2687" s="2">
        <v>3517200</v>
      </c>
      <c r="F2687" s="2">
        <v>2018</v>
      </c>
      <c r="G2687" t="s">
        <v>12</v>
      </c>
      <c r="H2687" t="s">
        <v>45</v>
      </c>
      <c r="I2687" s="7">
        <v>0</v>
      </c>
      <c r="J2687" s="7">
        <v>0</v>
      </c>
      <c r="K2687">
        <f t="shared" si="131"/>
        <v>0</v>
      </c>
      <c r="L2687">
        <f t="shared" si="131"/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</row>
    <row r="2688" spans="1:24" x14ac:dyDescent="0.25">
      <c r="A2688">
        <v>21</v>
      </c>
      <c r="B2688" s="1" t="s">
        <v>138</v>
      </c>
      <c r="C2688" s="1" t="s">
        <v>139</v>
      </c>
      <c r="D2688" s="8" t="s">
        <v>159</v>
      </c>
      <c r="E2688" s="2">
        <v>3517200</v>
      </c>
      <c r="F2688" s="2">
        <v>2018</v>
      </c>
      <c r="G2688" t="s">
        <v>13</v>
      </c>
      <c r="H2688" t="s">
        <v>46</v>
      </c>
      <c r="I2688" s="7">
        <v>0</v>
      </c>
      <c r="J2688" s="7">
        <v>0</v>
      </c>
      <c r="K2688">
        <f t="shared" si="131"/>
        <v>0</v>
      </c>
      <c r="L2688">
        <f t="shared" si="131"/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x14ac:dyDescent="0.25">
      <c r="A2689">
        <v>21</v>
      </c>
      <c r="B2689" s="1" t="s">
        <v>138</v>
      </c>
      <c r="C2689" s="1" t="s">
        <v>139</v>
      </c>
      <c r="D2689" s="8" t="s">
        <v>159</v>
      </c>
      <c r="E2689" s="2">
        <v>3517200</v>
      </c>
      <c r="F2689" s="2">
        <v>2018</v>
      </c>
      <c r="G2689" t="s">
        <v>14</v>
      </c>
      <c r="H2689" t="s">
        <v>47</v>
      </c>
      <c r="I2689" s="7">
        <v>0</v>
      </c>
      <c r="J2689" s="7">
        <v>0</v>
      </c>
      <c r="K2689">
        <f t="shared" si="131"/>
        <v>0</v>
      </c>
      <c r="L2689">
        <f t="shared" si="131"/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</row>
    <row r="2690" spans="1:24" x14ac:dyDescent="0.25">
      <c r="A2690">
        <v>1</v>
      </c>
      <c r="B2690" s="1" t="s">
        <v>138</v>
      </c>
      <c r="C2690" s="1" t="s">
        <v>160</v>
      </c>
      <c r="D2690" s="1" t="s">
        <v>161</v>
      </c>
      <c r="E2690" s="2">
        <v>3518010</v>
      </c>
      <c r="F2690" s="2">
        <v>2017</v>
      </c>
      <c r="G2690" t="s">
        <v>15</v>
      </c>
      <c r="H2690" t="s">
        <v>24</v>
      </c>
      <c r="I2690">
        <v>280</v>
      </c>
      <c r="J2690">
        <v>270</v>
      </c>
      <c r="K2690">
        <f t="shared" ref="K2690:L2713" si="132">M2690+O2690+Q2690+S2690+U2690+W2690</f>
        <v>44</v>
      </c>
      <c r="L2690">
        <f t="shared" si="132"/>
        <v>103</v>
      </c>
      <c r="M2690">
        <v>20</v>
      </c>
      <c r="N2690">
        <v>75</v>
      </c>
      <c r="O2690">
        <v>0</v>
      </c>
      <c r="P2690">
        <v>0</v>
      </c>
      <c r="Q2690">
        <v>17</v>
      </c>
      <c r="R2690">
        <v>15</v>
      </c>
      <c r="S2690">
        <v>0</v>
      </c>
      <c r="T2690">
        <v>0</v>
      </c>
      <c r="U2690">
        <v>0</v>
      </c>
      <c r="V2690">
        <v>5</v>
      </c>
      <c r="W2690">
        <v>7</v>
      </c>
      <c r="X2690">
        <v>8</v>
      </c>
    </row>
    <row r="2691" spans="1:24" x14ac:dyDescent="0.25">
      <c r="A2691">
        <v>1</v>
      </c>
      <c r="B2691" s="1" t="s">
        <v>138</v>
      </c>
      <c r="C2691" s="1" t="s">
        <v>160</v>
      </c>
      <c r="D2691" s="1" t="s">
        <v>161</v>
      </c>
      <c r="E2691" s="2">
        <v>3518010</v>
      </c>
      <c r="F2691" s="2">
        <v>2017</v>
      </c>
      <c r="G2691" t="s">
        <v>16</v>
      </c>
      <c r="H2691" t="s">
        <v>25</v>
      </c>
      <c r="I2691">
        <v>325</v>
      </c>
      <c r="J2691">
        <v>362</v>
      </c>
      <c r="K2691">
        <f t="shared" si="132"/>
        <v>73</v>
      </c>
      <c r="L2691">
        <f t="shared" si="132"/>
        <v>560</v>
      </c>
      <c r="M2691">
        <v>25</v>
      </c>
      <c r="N2691">
        <v>530</v>
      </c>
      <c r="O2691">
        <v>3</v>
      </c>
      <c r="P2691">
        <v>0</v>
      </c>
      <c r="Q2691">
        <v>35</v>
      </c>
      <c r="R2691">
        <v>25</v>
      </c>
      <c r="S2691">
        <v>0</v>
      </c>
      <c r="T2691">
        <v>0</v>
      </c>
      <c r="U2691">
        <v>0</v>
      </c>
      <c r="V2691">
        <v>0</v>
      </c>
      <c r="W2691">
        <v>10</v>
      </c>
      <c r="X2691">
        <v>5</v>
      </c>
    </row>
    <row r="2692" spans="1:24" x14ac:dyDescent="0.25">
      <c r="A2692">
        <v>1</v>
      </c>
      <c r="B2692" s="1" t="s">
        <v>138</v>
      </c>
      <c r="C2692" s="1" t="s">
        <v>160</v>
      </c>
      <c r="D2692" s="1" t="s">
        <v>161</v>
      </c>
      <c r="E2692" s="2">
        <v>3518010</v>
      </c>
      <c r="F2692" s="2">
        <v>2017</v>
      </c>
      <c r="G2692" t="s">
        <v>17</v>
      </c>
      <c r="H2692" t="s">
        <v>26</v>
      </c>
      <c r="I2692">
        <v>321</v>
      </c>
      <c r="J2692">
        <v>537</v>
      </c>
      <c r="K2692">
        <f t="shared" si="132"/>
        <v>329</v>
      </c>
      <c r="L2692">
        <f t="shared" si="132"/>
        <v>287</v>
      </c>
      <c r="M2692">
        <v>40</v>
      </c>
      <c r="N2692">
        <v>250</v>
      </c>
      <c r="O2692">
        <v>232</v>
      </c>
      <c r="P2692">
        <v>0</v>
      </c>
      <c r="Q2692">
        <v>42</v>
      </c>
      <c r="R2692">
        <v>25</v>
      </c>
      <c r="S2692">
        <v>0</v>
      </c>
      <c r="T2692">
        <v>0</v>
      </c>
      <c r="U2692">
        <v>0</v>
      </c>
      <c r="V2692">
        <v>0</v>
      </c>
      <c r="W2692">
        <v>15</v>
      </c>
      <c r="X2692">
        <v>12</v>
      </c>
    </row>
    <row r="2693" spans="1:24" x14ac:dyDescent="0.25">
      <c r="A2693">
        <v>1</v>
      </c>
      <c r="B2693" s="1" t="s">
        <v>138</v>
      </c>
      <c r="C2693" s="1" t="s">
        <v>160</v>
      </c>
      <c r="D2693" s="1" t="s">
        <v>161</v>
      </c>
      <c r="E2693" s="2">
        <v>3518010</v>
      </c>
      <c r="F2693" s="2">
        <v>2017</v>
      </c>
      <c r="G2693" t="s">
        <v>18</v>
      </c>
      <c r="H2693" t="s">
        <v>27</v>
      </c>
      <c r="I2693">
        <v>234</v>
      </c>
      <c r="J2693">
        <v>280</v>
      </c>
      <c r="K2693">
        <f t="shared" si="132"/>
        <v>185</v>
      </c>
      <c r="L2693">
        <f t="shared" si="132"/>
        <v>372</v>
      </c>
      <c r="M2693">
        <v>35</v>
      </c>
      <c r="N2693">
        <v>340</v>
      </c>
      <c r="O2693">
        <v>70</v>
      </c>
      <c r="P2693">
        <v>0</v>
      </c>
      <c r="Q2693">
        <v>65</v>
      </c>
      <c r="R2693">
        <v>17</v>
      </c>
      <c r="S2693">
        <v>0</v>
      </c>
      <c r="T2693">
        <v>0</v>
      </c>
      <c r="U2693">
        <v>0</v>
      </c>
      <c r="V2693">
        <v>0</v>
      </c>
      <c r="W2693">
        <v>15</v>
      </c>
      <c r="X2693">
        <v>15</v>
      </c>
    </row>
    <row r="2694" spans="1:24" x14ac:dyDescent="0.25">
      <c r="A2694">
        <v>1</v>
      </c>
      <c r="B2694" s="1" t="s">
        <v>138</v>
      </c>
      <c r="C2694" s="1" t="s">
        <v>160</v>
      </c>
      <c r="D2694" s="1" t="s">
        <v>161</v>
      </c>
      <c r="E2694" s="2">
        <v>3518010</v>
      </c>
      <c r="F2694" s="2">
        <v>2017</v>
      </c>
      <c r="G2694" t="s">
        <v>19</v>
      </c>
      <c r="H2694" t="s">
        <v>28</v>
      </c>
      <c r="I2694">
        <v>198</v>
      </c>
      <c r="J2694">
        <v>205</v>
      </c>
      <c r="K2694">
        <f t="shared" si="132"/>
        <v>92</v>
      </c>
      <c r="L2694">
        <f t="shared" si="132"/>
        <v>70</v>
      </c>
      <c r="M2694">
        <v>15</v>
      </c>
      <c r="N2694">
        <v>25</v>
      </c>
      <c r="O2694">
        <v>0</v>
      </c>
      <c r="P2694">
        <v>3</v>
      </c>
      <c r="Q2694">
        <v>65</v>
      </c>
      <c r="R2694">
        <v>35</v>
      </c>
      <c r="S2694">
        <v>0</v>
      </c>
      <c r="T2694">
        <v>0</v>
      </c>
      <c r="U2694">
        <v>0</v>
      </c>
      <c r="V2694">
        <v>0</v>
      </c>
      <c r="W2694">
        <v>12</v>
      </c>
      <c r="X2694">
        <v>7</v>
      </c>
    </row>
    <row r="2695" spans="1:24" x14ac:dyDescent="0.25">
      <c r="A2695">
        <v>1</v>
      </c>
      <c r="B2695" s="1" t="s">
        <v>138</v>
      </c>
      <c r="C2695" s="1" t="s">
        <v>160</v>
      </c>
      <c r="D2695" s="1" t="s">
        <v>161</v>
      </c>
      <c r="E2695" s="2">
        <v>3518010</v>
      </c>
      <c r="F2695" s="2">
        <v>2017</v>
      </c>
      <c r="G2695" t="s">
        <v>20</v>
      </c>
      <c r="H2695" t="s">
        <v>29</v>
      </c>
      <c r="I2695">
        <v>247</v>
      </c>
      <c r="J2695">
        <v>223</v>
      </c>
      <c r="K2695">
        <f t="shared" si="132"/>
        <v>103</v>
      </c>
      <c r="L2695">
        <f t="shared" si="132"/>
        <v>324</v>
      </c>
      <c r="M2695">
        <v>20</v>
      </c>
      <c r="N2695">
        <v>40</v>
      </c>
      <c r="O2695">
        <v>0</v>
      </c>
      <c r="P2695">
        <v>232</v>
      </c>
      <c r="Q2695">
        <v>75</v>
      </c>
      <c r="R2695">
        <v>42</v>
      </c>
      <c r="S2695">
        <v>0</v>
      </c>
      <c r="T2695">
        <v>0</v>
      </c>
      <c r="U2695">
        <v>0</v>
      </c>
      <c r="V2695">
        <v>0</v>
      </c>
      <c r="W2695">
        <v>8</v>
      </c>
      <c r="X2695">
        <v>10</v>
      </c>
    </row>
    <row r="2696" spans="1:24" x14ac:dyDescent="0.25">
      <c r="A2696">
        <v>1</v>
      </c>
      <c r="B2696" s="1" t="s">
        <v>138</v>
      </c>
      <c r="C2696" s="1" t="s">
        <v>160</v>
      </c>
      <c r="D2696" s="1" t="s">
        <v>161</v>
      </c>
      <c r="E2696" s="2">
        <v>3518010</v>
      </c>
      <c r="F2696" s="2">
        <v>2017</v>
      </c>
      <c r="G2696" t="s">
        <v>21</v>
      </c>
      <c r="H2696" t="s">
        <v>30</v>
      </c>
      <c r="I2696">
        <v>252</v>
      </c>
      <c r="J2696">
        <v>220</v>
      </c>
      <c r="K2696">
        <f t="shared" si="132"/>
        <v>60</v>
      </c>
      <c r="L2696">
        <f t="shared" si="132"/>
        <v>310</v>
      </c>
      <c r="M2696">
        <v>20</v>
      </c>
      <c r="N2696">
        <v>35</v>
      </c>
      <c r="O2696">
        <v>0</v>
      </c>
      <c r="P2696">
        <v>70</v>
      </c>
      <c r="Q2696">
        <v>35</v>
      </c>
      <c r="R2696">
        <v>65</v>
      </c>
      <c r="S2696">
        <v>0</v>
      </c>
      <c r="T2696">
        <v>0</v>
      </c>
      <c r="U2696">
        <v>0</v>
      </c>
      <c r="V2696">
        <v>125</v>
      </c>
      <c r="W2696">
        <v>5</v>
      </c>
      <c r="X2696">
        <v>15</v>
      </c>
    </row>
    <row r="2697" spans="1:24" x14ac:dyDescent="0.25">
      <c r="A2697">
        <v>1</v>
      </c>
      <c r="B2697" s="1" t="s">
        <v>138</v>
      </c>
      <c r="C2697" s="1" t="s">
        <v>160</v>
      </c>
      <c r="D2697" s="1" t="s">
        <v>161</v>
      </c>
      <c r="E2697" s="2">
        <v>3518010</v>
      </c>
      <c r="F2697" s="2">
        <v>2017</v>
      </c>
      <c r="G2697" t="s">
        <v>22</v>
      </c>
      <c r="H2697" t="s">
        <v>31</v>
      </c>
      <c r="I2697">
        <v>292</v>
      </c>
      <c r="J2697">
        <v>198</v>
      </c>
      <c r="K2697">
        <f t="shared" si="132"/>
        <v>46</v>
      </c>
      <c r="L2697">
        <f t="shared" si="132"/>
        <v>682</v>
      </c>
      <c r="M2697">
        <v>5</v>
      </c>
      <c r="N2697">
        <v>15</v>
      </c>
      <c r="O2697">
        <v>0</v>
      </c>
      <c r="P2697">
        <v>0</v>
      </c>
      <c r="Q2697">
        <v>35</v>
      </c>
      <c r="R2697">
        <v>65</v>
      </c>
      <c r="S2697">
        <v>0</v>
      </c>
      <c r="T2697">
        <v>0</v>
      </c>
      <c r="U2697">
        <v>0</v>
      </c>
      <c r="V2697">
        <v>585</v>
      </c>
      <c r="W2697">
        <v>6</v>
      </c>
      <c r="X2697">
        <v>17</v>
      </c>
    </row>
    <row r="2698" spans="1:24" x14ac:dyDescent="0.25">
      <c r="A2698">
        <v>1</v>
      </c>
      <c r="B2698" s="1" t="s">
        <v>138</v>
      </c>
      <c r="C2698" s="1" t="s">
        <v>160</v>
      </c>
      <c r="D2698" s="1" t="s">
        <v>161</v>
      </c>
      <c r="E2698" s="2">
        <v>3518010</v>
      </c>
      <c r="F2698" s="2">
        <v>2017</v>
      </c>
      <c r="G2698" t="s">
        <v>23</v>
      </c>
      <c r="H2698" t="s">
        <v>32</v>
      </c>
      <c r="I2698">
        <v>262</v>
      </c>
      <c r="J2698">
        <v>347</v>
      </c>
      <c r="K2698">
        <f t="shared" si="132"/>
        <v>39</v>
      </c>
      <c r="L2698">
        <f t="shared" si="132"/>
        <v>232</v>
      </c>
      <c r="M2698">
        <v>8</v>
      </c>
      <c r="N2698">
        <v>20</v>
      </c>
      <c r="O2698">
        <v>0</v>
      </c>
      <c r="P2698">
        <v>0</v>
      </c>
      <c r="Q2698">
        <v>19</v>
      </c>
      <c r="R2698">
        <v>75</v>
      </c>
      <c r="S2698">
        <v>0</v>
      </c>
      <c r="T2698">
        <v>0</v>
      </c>
      <c r="U2698">
        <v>0</v>
      </c>
      <c r="V2698">
        <v>125</v>
      </c>
      <c r="W2698">
        <v>12</v>
      </c>
      <c r="X2698">
        <v>12</v>
      </c>
    </row>
    <row r="2699" spans="1:24" x14ac:dyDescent="0.25">
      <c r="A2699">
        <v>1</v>
      </c>
      <c r="B2699" s="1" t="s">
        <v>138</v>
      </c>
      <c r="C2699" s="1" t="s">
        <v>160</v>
      </c>
      <c r="D2699" s="1" t="s">
        <v>161</v>
      </c>
      <c r="E2699" s="2">
        <v>3518010</v>
      </c>
      <c r="F2699" s="2">
        <v>2017</v>
      </c>
      <c r="G2699" t="s">
        <v>12</v>
      </c>
      <c r="H2699" t="s">
        <v>33</v>
      </c>
      <c r="I2699">
        <v>247</v>
      </c>
      <c r="J2699">
        <v>275</v>
      </c>
      <c r="K2699">
        <f t="shared" si="132"/>
        <v>13</v>
      </c>
      <c r="L2699">
        <f t="shared" si="132"/>
        <v>138</v>
      </c>
      <c r="M2699">
        <v>10</v>
      </c>
      <c r="N2699">
        <v>20</v>
      </c>
      <c r="O2699">
        <v>0</v>
      </c>
      <c r="P2699">
        <v>0</v>
      </c>
      <c r="Q2699">
        <v>0</v>
      </c>
      <c r="R2699">
        <v>35</v>
      </c>
      <c r="S2699">
        <v>0</v>
      </c>
      <c r="T2699">
        <v>0</v>
      </c>
      <c r="U2699">
        <v>0</v>
      </c>
      <c r="V2699">
        <v>75</v>
      </c>
      <c r="W2699">
        <v>3</v>
      </c>
      <c r="X2699">
        <v>8</v>
      </c>
    </row>
    <row r="2700" spans="1:24" x14ac:dyDescent="0.25">
      <c r="A2700">
        <v>1</v>
      </c>
      <c r="B2700" s="1" t="s">
        <v>138</v>
      </c>
      <c r="C2700" s="1" t="s">
        <v>160</v>
      </c>
      <c r="D2700" s="1" t="s">
        <v>161</v>
      </c>
      <c r="E2700" s="2">
        <v>3518010</v>
      </c>
      <c r="F2700" s="2">
        <v>2017</v>
      </c>
      <c r="G2700" t="s">
        <v>13</v>
      </c>
      <c r="H2700" t="s">
        <v>34</v>
      </c>
      <c r="I2700">
        <v>231</v>
      </c>
      <c r="J2700">
        <v>261</v>
      </c>
      <c r="K2700">
        <f t="shared" si="132"/>
        <v>1468</v>
      </c>
      <c r="L2700">
        <f t="shared" si="132"/>
        <v>65</v>
      </c>
      <c r="M2700">
        <v>1150</v>
      </c>
      <c r="N2700">
        <v>5</v>
      </c>
      <c r="O2700">
        <v>0</v>
      </c>
      <c r="P2700">
        <v>0</v>
      </c>
      <c r="Q2700">
        <v>125</v>
      </c>
      <c r="R2700">
        <v>35</v>
      </c>
      <c r="S2700">
        <v>0</v>
      </c>
      <c r="T2700">
        <v>0</v>
      </c>
      <c r="U2700">
        <v>185</v>
      </c>
      <c r="V2700">
        <v>20</v>
      </c>
      <c r="W2700">
        <v>8</v>
      </c>
      <c r="X2700">
        <v>5</v>
      </c>
    </row>
    <row r="2701" spans="1:24" x14ac:dyDescent="0.25">
      <c r="A2701">
        <v>1</v>
      </c>
      <c r="B2701" s="1" t="s">
        <v>138</v>
      </c>
      <c r="C2701" s="1" t="s">
        <v>160</v>
      </c>
      <c r="D2701" s="1" t="s">
        <v>161</v>
      </c>
      <c r="E2701" s="2">
        <v>3518010</v>
      </c>
      <c r="F2701" s="2">
        <v>2017</v>
      </c>
      <c r="G2701" t="s">
        <v>14</v>
      </c>
      <c r="H2701" t="s">
        <v>35</v>
      </c>
      <c r="I2701">
        <v>374</v>
      </c>
      <c r="J2701">
        <v>315</v>
      </c>
      <c r="K2701">
        <f t="shared" si="132"/>
        <v>732</v>
      </c>
      <c r="L2701">
        <f t="shared" si="132"/>
        <v>35</v>
      </c>
      <c r="M2701">
        <v>75</v>
      </c>
      <c r="N2701">
        <v>0</v>
      </c>
      <c r="O2701">
        <v>0</v>
      </c>
      <c r="P2701">
        <v>0</v>
      </c>
      <c r="Q2701">
        <v>302</v>
      </c>
      <c r="R2701">
        <v>19</v>
      </c>
      <c r="S2701">
        <v>0</v>
      </c>
      <c r="T2701">
        <v>0</v>
      </c>
      <c r="U2701">
        <v>350</v>
      </c>
      <c r="V2701">
        <v>5</v>
      </c>
      <c r="W2701">
        <v>5</v>
      </c>
      <c r="X2701">
        <v>11</v>
      </c>
    </row>
    <row r="2702" spans="1:24" x14ac:dyDescent="0.25">
      <c r="A2702">
        <v>1</v>
      </c>
      <c r="B2702" s="1" t="s">
        <v>138</v>
      </c>
      <c r="C2702" s="1" t="s">
        <v>160</v>
      </c>
      <c r="D2702" s="1" t="s">
        <v>161</v>
      </c>
      <c r="E2702" s="2">
        <v>3518010</v>
      </c>
      <c r="F2702" s="2">
        <v>2018</v>
      </c>
      <c r="G2702" t="s">
        <v>15</v>
      </c>
      <c r="H2702" t="s">
        <v>36</v>
      </c>
      <c r="I2702">
        <v>130</v>
      </c>
      <c r="J2702" s="9">
        <v>175</v>
      </c>
      <c r="K2702">
        <f t="shared" si="132"/>
        <v>6</v>
      </c>
      <c r="L2702">
        <f t="shared" si="132"/>
        <v>7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6</v>
      </c>
      <c r="X2702">
        <v>7</v>
      </c>
    </row>
    <row r="2703" spans="1:24" x14ac:dyDescent="0.25">
      <c r="A2703">
        <v>1</v>
      </c>
      <c r="B2703" s="1" t="s">
        <v>138</v>
      </c>
      <c r="C2703" s="1" t="s">
        <v>160</v>
      </c>
      <c r="D2703" s="1" t="s">
        <v>161</v>
      </c>
      <c r="E2703" s="2">
        <v>3518010</v>
      </c>
      <c r="F2703" s="2">
        <v>2018</v>
      </c>
      <c r="G2703" t="s">
        <v>16</v>
      </c>
      <c r="H2703" t="s">
        <v>37</v>
      </c>
      <c r="I2703">
        <v>133</v>
      </c>
      <c r="J2703">
        <v>128</v>
      </c>
      <c r="K2703">
        <f t="shared" si="132"/>
        <v>165</v>
      </c>
      <c r="L2703">
        <f t="shared" si="132"/>
        <v>273</v>
      </c>
      <c r="M2703">
        <v>50</v>
      </c>
      <c r="N2703">
        <v>145</v>
      </c>
      <c r="O2703">
        <v>72</v>
      </c>
      <c r="P2703">
        <v>0</v>
      </c>
      <c r="Q2703">
        <v>35</v>
      </c>
      <c r="R2703">
        <v>125</v>
      </c>
      <c r="S2703">
        <v>0</v>
      </c>
      <c r="T2703">
        <v>0</v>
      </c>
      <c r="U2703">
        <v>0</v>
      </c>
      <c r="V2703">
        <v>0</v>
      </c>
      <c r="W2703">
        <v>8</v>
      </c>
      <c r="X2703">
        <v>3</v>
      </c>
    </row>
    <row r="2704" spans="1:24" x14ac:dyDescent="0.25">
      <c r="A2704">
        <v>1</v>
      </c>
      <c r="B2704" s="1" t="s">
        <v>138</v>
      </c>
      <c r="C2704" s="1" t="s">
        <v>160</v>
      </c>
      <c r="D2704" s="1" t="s">
        <v>161</v>
      </c>
      <c r="E2704" s="2">
        <v>3518010</v>
      </c>
      <c r="F2704" s="2">
        <v>2018</v>
      </c>
      <c r="G2704" t="s">
        <v>17</v>
      </c>
      <c r="H2704" t="s">
        <v>38</v>
      </c>
      <c r="I2704">
        <v>300</v>
      </c>
      <c r="J2704">
        <v>374</v>
      </c>
      <c r="K2704">
        <f t="shared" si="132"/>
        <v>764</v>
      </c>
      <c r="L2704">
        <f t="shared" si="132"/>
        <v>1400</v>
      </c>
      <c r="M2704">
        <v>327</v>
      </c>
      <c r="N2704">
        <v>1090</v>
      </c>
      <c r="O2704">
        <v>0</v>
      </c>
      <c r="P2704">
        <v>0</v>
      </c>
      <c r="Q2704">
        <v>425</v>
      </c>
      <c r="R2704">
        <v>302</v>
      </c>
      <c r="S2704">
        <v>0</v>
      </c>
      <c r="T2704">
        <v>0</v>
      </c>
      <c r="U2704">
        <v>0</v>
      </c>
      <c r="V2704">
        <v>0</v>
      </c>
      <c r="W2704">
        <v>12</v>
      </c>
      <c r="X2704">
        <v>8</v>
      </c>
    </row>
    <row r="2705" spans="1:24" x14ac:dyDescent="0.25">
      <c r="A2705">
        <v>1</v>
      </c>
      <c r="B2705" s="1" t="s">
        <v>138</v>
      </c>
      <c r="C2705" s="1" t="s">
        <v>160</v>
      </c>
      <c r="D2705" s="1" t="s">
        <v>161</v>
      </c>
      <c r="E2705" s="2">
        <v>3518010</v>
      </c>
      <c r="F2705" s="2">
        <v>2018</v>
      </c>
      <c r="G2705" t="s">
        <v>18</v>
      </c>
      <c r="H2705" t="s">
        <v>39</v>
      </c>
      <c r="I2705">
        <v>165</v>
      </c>
      <c r="J2705">
        <v>213</v>
      </c>
      <c r="K2705">
        <f t="shared" si="132"/>
        <v>31</v>
      </c>
      <c r="L2705">
        <f t="shared" si="132"/>
        <v>5</v>
      </c>
      <c r="M2705">
        <v>25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6</v>
      </c>
      <c r="X2705">
        <v>5</v>
      </c>
    </row>
    <row r="2706" spans="1:24" x14ac:dyDescent="0.25">
      <c r="A2706">
        <v>1</v>
      </c>
      <c r="B2706" s="1" t="s">
        <v>138</v>
      </c>
      <c r="C2706" s="1" t="s">
        <v>160</v>
      </c>
      <c r="D2706" s="1" t="s">
        <v>161</v>
      </c>
      <c r="E2706" s="2">
        <v>3518010</v>
      </c>
      <c r="F2706" s="2">
        <v>2018</v>
      </c>
      <c r="G2706" t="s">
        <v>19</v>
      </c>
      <c r="H2706" t="s">
        <v>40</v>
      </c>
      <c r="I2706">
        <v>175</v>
      </c>
      <c r="J2706">
        <v>1184</v>
      </c>
      <c r="K2706">
        <f t="shared" si="132"/>
        <v>22</v>
      </c>
      <c r="L2706">
        <f t="shared" si="132"/>
        <v>203</v>
      </c>
      <c r="M2706">
        <v>5</v>
      </c>
      <c r="N2706">
        <v>125</v>
      </c>
      <c r="O2706">
        <v>0</v>
      </c>
      <c r="P2706">
        <v>72</v>
      </c>
      <c r="Q2706">
        <v>7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10</v>
      </c>
      <c r="X2706">
        <v>6</v>
      </c>
    </row>
    <row r="2707" spans="1:24" x14ac:dyDescent="0.25">
      <c r="A2707">
        <v>1</v>
      </c>
      <c r="B2707" s="1" t="s">
        <v>138</v>
      </c>
      <c r="C2707" s="1" t="s">
        <v>160</v>
      </c>
      <c r="D2707" s="1" t="s">
        <v>161</v>
      </c>
      <c r="E2707" s="2">
        <v>3518010</v>
      </c>
      <c r="F2707" s="2">
        <v>2018</v>
      </c>
      <c r="G2707" t="s">
        <v>20</v>
      </c>
      <c r="H2707" t="s">
        <v>41</v>
      </c>
      <c r="I2707">
        <v>174</v>
      </c>
      <c r="J2707">
        <v>150</v>
      </c>
      <c r="K2707">
        <f t="shared" si="132"/>
        <v>17</v>
      </c>
      <c r="L2707">
        <f t="shared" si="132"/>
        <v>795</v>
      </c>
      <c r="M2707">
        <v>7</v>
      </c>
      <c r="N2707">
        <v>252</v>
      </c>
      <c r="O2707">
        <v>0</v>
      </c>
      <c r="P2707">
        <v>0</v>
      </c>
      <c r="Q2707">
        <v>5</v>
      </c>
      <c r="R2707">
        <v>460</v>
      </c>
      <c r="S2707">
        <v>0</v>
      </c>
      <c r="T2707">
        <v>0</v>
      </c>
      <c r="U2707">
        <v>0</v>
      </c>
      <c r="V2707">
        <v>75</v>
      </c>
      <c r="W2707">
        <v>5</v>
      </c>
      <c r="X2707">
        <v>8</v>
      </c>
    </row>
    <row r="2708" spans="1:24" x14ac:dyDescent="0.25">
      <c r="A2708">
        <v>1</v>
      </c>
      <c r="B2708" s="1" t="s">
        <v>138</v>
      </c>
      <c r="C2708" s="1" t="s">
        <v>160</v>
      </c>
      <c r="D2708" s="1" t="s">
        <v>161</v>
      </c>
      <c r="E2708" s="2">
        <v>3518010</v>
      </c>
      <c r="F2708" s="2">
        <v>2018</v>
      </c>
      <c r="G2708" t="s">
        <v>21</v>
      </c>
      <c r="H2708" t="s">
        <v>42</v>
      </c>
      <c r="I2708">
        <v>0</v>
      </c>
      <c r="J2708">
        <v>0</v>
      </c>
      <c r="K2708">
        <f t="shared" si="132"/>
        <v>4</v>
      </c>
      <c r="L2708">
        <f t="shared" si="132"/>
        <v>137</v>
      </c>
      <c r="M2708">
        <v>0</v>
      </c>
      <c r="N2708">
        <v>0</v>
      </c>
      <c r="O2708">
        <v>0</v>
      </c>
      <c r="P2708">
        <v>0</v>
      </c>
      <c r="Q2708">
        <v>4</v>
      </c>
      <c r="R2708">
        <v>0</v>
      </c>
      <c r="S2708">
        <v>0</v>
      </c>
      <c r="T2708">
        <v>0</v>
      </c>
      <c r="U2708">
        <v>0</v>
      </c>
      <c r="V2708">
        <v>125</v>
      </c>
      <c r="W2708">
        <v>0</v>
      </c>
      <c r="X2708">
        <v>12</v>
      </c>
    </row>
    <row r="2709" spans="1:24" x14ac:dyDescent="0.25">
      <c r="A2709">
        <v>1</v>
      </c>
      <c r="B2709" s="1" t="s">
        <v>138</v>
      </c>
      <c r="C2709" s="1" t="s">
        <v>160</v>
      </c>
      <c r="D2709" s="1" t="s">
        <v>161</v>
      </c>
      <c r="E2709" s="2">
        <v>3518010</v>
      </c>
      <c r="F2709" s="2">
        <v>2018</v>
      </c>
      <c r="G2709" t="s">
        <v>22</v>
      </c>
      <c r="H2709" t="s">
        <v>43</v>
      </c>
      <c r="I2709">
        <v>0</v>
      </c>
      <c r="J2709">
        <v>0</v>
      </c>
      <c r="K2709">
        <f t="shared" si="132"/>
        <v>0</v>
      </c>
      <c r="L2709">
        <f t="shared" si="132"/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</row>
    <row r="2710" spans="1:24" x14ac:dyDescent="0.25">
      <c r="A2710">
        <v>1</v>
      </c>
      <c r="B2710" s="1" t="s">
        <v>138</v>
      </c>
      <c r="C2710" s="1" t="s">
        <v>160</v>
      </c>
      <c r="D2710" s="1" t="s">
        <v>161</v>
      </c>
      <c r="E2710" s="2">
        <v>3518010</v>
      </c>
      <c r="F2710" s="2">
        <v>2018</v>
      </c>
      <c r="G2710" t="s">
        <v>23</v>
      </c>
      <c r="H2710" t="s">
        <v>44</v>
      </c>
      <c r="I2710">
        <v>0</v>
      </c>
      <c r="J2710">
        <v>0</v>
      </c>
      <c r="K2710">
        <f t="shared" si="132"/>
        <v>0</v>
      </c>
      <c r="L2710">
        <f t="shared" si="132"/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</row>
    <row r="2711" spans="1:24" x14ac:dyDescent="0.25">
      <c r="A2711">
        <v>1</v>
      </c>
      <c r="B2711" s="1" t="s">
        <v>138</v>
      </c>
      <c r="C2711" s="1" t="s">
        <v>160</v>
      </c>
      <c r="D2711" s="1" t="s">
        <v>161</v>
      </c>
      <c r="E2711" s="2">
        <v>3518010</v>
      </c>
      <c r="F2711" s="2">
        <v>2018</v>
      </c>
      <c r="G2711" t="s">
        <v>12</v>
      </c>
      <c r="H2711" t="s">
        <v>45</v>
      </c>
      <c r="I2711">
        <v>0</v>
      </c>
      <c r="J2711">
        <v>0</v>
      </c>
      <c r="K2711">
        <f t="shared" si="132"/>
        <v>0</v>
      </c>
      <c r="L2711">
        <f t="shared" si="132"/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</row>
    <row r="2712" spans="1:24" x14ac:dyDescent="0.25">
      <c r="A2712">
        <v>1</v>
      </c>
      <c r="B2712" s="1" t="s">
        <v>138</v>
      </c>
      <c r="C2712" s="1" t="s">
        <v>160</v>
      </c>
      <c r="D2712" s="1" t="s">
        <v>161</v>
      </c>
      <c r="E2712" s="2">
        <v>3518010</v>
      </c>
      <c r="F2712" s="2">
        <v>2018</v>
      </c>
      <c r="G2712" t="s">
        <v>13</v>
      </c>
      <c r="H2712" t="s">
        <v>46</v>
      </c>
      <c r="I2712">
        <v>0</v>
      </c>
      <c r="J2712">
        <v>0</v>
      </c>
      <c r="K2712">
        <f t="shared" si="132"/>
        <v>0</v>
      </c>
      <c r="L2712">
        <f t="shared" si="132"/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</row>
    <row r="2713" spans="1:24" x14ac:dyDescent="0.25">
      <c r="A2713">
        <v>1</v>
      </c>
      <c r="B2713" s="1" t="s">
        <v>138</v>
      </c>
      <c r="C2713" s="1" t="s">
        <v>160</v>
      </c>
      <c r="D2713" s="1" t="s">
        <v>161</v>
      </c>
      <c r="E2713" s="2">
        <v>3518010</v>
      </c>
      <c r="F2713" s="2">
        <v>2018</v>
      </c>
      <c r="G2713" t="s">
        <v>14</v>
      </c>
      <c r="H2713" t="s">
        <v>47</v>
      </c>
      <c r="I2713">
        <v>0</v>
      </c>
      <c r="J2713">
        <v>0</v>
      </c>
      <c r="K2713">
        <f t="shared" si="132"/>
        <v>0</v>
      </c>
      <c r="L2713">
        <f t="shared" si="132"/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</row>
    <row r="2714" spans="1:24" x14ac:dyDescent="0.25">
      <c r="A2714">
        <v>2</v>
      </c>
      <c r="B2714" s="1" t="s">
        <v>138</v>
      </c>
      <c r="C2714" s="1" t="s">
        <v>160</v>
      </c>
      <c r="D2714" s="1" t="s">
        <v>162</v>
      </c>
      <c r="E2714" s="2">
        <v>3518020</v>
      </c>
      <c r="F2714" s="2">
        <v>2017</v>
      </c>
      <c r="G2714" t="s">
        <v>15</v>
      </c>
      <c r="H2714" t="s">
        <v>24</v>
      </c>
      <c r="I2714">
        <v>136</v>
      </c>
      <c r="J2714">
        <v>10</v>
      </c>
      <c r="K2714">
        <f t="shared" ref="K2714:L2737" si="133">M2714+O2714+Q2714+S2714+U2714+W2714</f>
        <v>30</v>
      </c>
      <c r="L2714">
        <f t="shared" si="133"/>
        <v>158</v>
      </c>
      <c r="M2714">
        <v>30</v>
      </c>
      <c r="N2714">
        <v>158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</row>
    <row r="2715" spans="1:24" x14ac:dyDescent="0.25">
      <c r="A2715">
        <v>2</v>
      </c>
      <c r="B2715" s="1" t="s">
        <v>138</v>
      </c>
      <c r="C2715" s="1" t="s">
        <v>160</v>
      </c>
      <c r="D2715" s="1" t="s">
        <v>162</v>
      </c>
      <c r="E2715" s="2">
        <v>3518020</v>
      </c>
      <c r="F2715" s="2">
        <v>2017</v>
      </c>
      <c r="G2715" t="s">
        <v>16</v>
      </c>
      <c r="H2715" t="s">
        <v>25</v>
      </c>
      <c r="I2715">
        <v>55</v>
      </c>
      <c r="J2715">
        <v>45</v>
      </c>
      <c r="K2715">
        <f t="shared" si="133"/>
        <v>60</v>
      </c>
      <c r="L2715">
        <f t="shared" si="133"/>
        <v>50</v>
      </c>
      <c r="M2715">
        <v>30</v>
      </c>
      <c r="N2715">
        <v>50</v>
      </c>
      <c r="O2715">
        <v>30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x14ac:dyDescent="0.25">
      <c r="A2716">
        <v>2</v>
      </c>
      <c r="B2716" s="1" t="s">
        <v>138</v>
      </c>
      <c r="C2716" s="1" t="s">
        <v>160</v>
      </c>
      <c r="D2716" s="1" t="s">
        <v>162</v>
      </c>
      <c r="E2716" s="2">
        <v>3518020</v>
      </c>
      <c r="F2716" s="2">
        <v>2017</v>
      </c>
      <c r="G2716" t="s">
        <v>17</v>
      </c>
      <c r="H2716" t="s">
        <v>26</v>
      </c>
      <c r="I2716">
        <v>441</v>
      </c>
      <c r="J2716">
        <v>972</v>
      </c>
      <c r="K2716">
        <f t="shared" si="133"/>
        <v>409</v>
      </c>
      <c r="L2716">
        <f t="shared" si="133"/>
        <v>30</v>
      </c>
      <c r="M2716">
        <v>409</v>
      </c>
      <c r="N2716">
        <v>30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x14ac:dyDescent="0.25">
      <c r="A2717">
        <v>2</v>
      </c>
      <c r="B2717" s="1" t="s">
        <v>138</v>
      </c>
      <c r="C2717" s="1" t="s">
        <v>160</v>
      </c>
      <c r="D2717" s="1" t="s">
        <v>162</v>
      </c>
      <c r="E2717" s="2">
        <v>3518020</v>
      </c>
      <c r="F2717" s="2">
        <v>2017</v>
      </c>
      <c r="G2717" t="s">
        <v>18</v>
      </c>
      <c r="H2717" t="s">
        <v>27</v>
      </c>
      <c r="I2717">
        <v>247</v>
      </c>
      <c r="J2717">
        <v>136</v>
      </c>
      <c r="K2717">
        <f t="shared" si="133"/>
        <v>0</v>
      </c>
      <c r="L2717">
        <f t="shared" si="133"/>
        <v>30</v>
      </c>
      <c r="M2717">
        <v>0</v>
      </c>
      <c r="N2717">
        <v>0</v>
      </c>
      <c r="O2717">
        <v>0</v>
      </c>
      <c r="P2717">
        <v>30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</row>
    <row r="2718" spans="1:24" x14ac:dyDescent="0.25">
      <c r="A2718">
        <v>2</v>
      </c>
      <c r="B2718" s="1" t="s">
        <v>138</v>
      </c>
      <c r="C2718" s="1" t="s">
        <v>160</v>
      </c>
      <c r="D2718" s="1" t="s">
        <v>162</v>
      </c>
      <c r="E2718" s="2">
        <v>3518020</v>
      </c>
      <c r="F2718" s="2">
        <v>2017</v>
      </c>
      <c r="G2718" t="s">
        <v>19</v>
      </c>
      <c r="H2718" t="s">
        <v>28</v>
      </c>
      <c r="I2718">
        <v>15</v>
      </c>
      <c r="J2718">
        <v>55</v>
      </c>
      <c r="K2718">
        <f t="shared" si="133"/>
        <v>0</v>
      </c>
      <c r="L2718">
        <f t="shared" si="133"/>
        <v>30</v>
      </c>
      <c r="M2718">
        <v>0</v>
      </c>
      <c r="N2718">
        <v>30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</row>
    <row r="2719" spans="1:24" x14ac:dyDescent="0.25">
      <c r="A2719">
        <v>2</v>
      </c>
      <c r="B2719" s="1" t="s">
        <v>138</v>
      </c>
      <c r="C2719" s="1" t="s">
        <v>160</v>
      </c>
      <c r="D2719" s="1" t="s">
        <v>162</v>
      </c>
      <c r="E2719" s="2">
        <v>3518020</v>
      </c>
      <c r="F2719" s="2">
        <v>2017</v>
      </c>
      <c r="G2719" t="s">
        <v>20</v>
      </c>
      <c r="H2719" t="s">
        <v>29</v>
      </c>
      <c r="I2719">
        <v>0</v>
      </c>
      <c r="J2719">
        <v>541</v>
      </c>
      <c r="K2719">
        <f t="shared" si="133"/>
        <v>164</v>
      </c>
      <c r="L2719">
        <f t="shared" si="133"/>
        <v>84</v>
      </c>
      <c r="M2719">
        <v>164</v>
      </c>
      <c r="N2719">
        <v>82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2</v>
      </c>
      <c r="W2719">
        <v>0</v>
      </c>
      <c r="X2719">
        <v>0</v>
      </c>
    </row>
    <row r="2720" spans="1:24" x14ac:dyDescent="0.25">
      <c r="A2720">
        <v>2</v>
      </c>
      <c r="B2720" s="1" t="s">
        <v>138</v>
      </c>
      <c r="C2720" s="1" t="s">
        <v>160</v>
      </c>
      <c r="D2720" s="1" t="s">
        <v>162</v>
      </c>
      <c r="E2720" s="2">
        <v>3518020</v>
      </c>
      <c r="F2720" s="2">
        <v>2017</v>
      </c>
      <c r="G2720" t="s">
        <v>21</v>
      </c>
      <c r="H2720" t="s">
        <v>30</v>
      </c>
      <c r="I2720">
        <v>64</v>
      </c>
      <c r="J2720">
        <v>238</v>
      </c>
      <c r="K2720">
        <f t="shared" si="133"/>
        <v>636</v>
      </c>
      <c r="L2720">
        <f t="shared" si="133"/>
        <v>419</v>
      </c>
      <c r="M2720">
        <v>636</v>
      </c>
      <c r="N2720">
        <v>327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92</v>
      </c>
      <c r="W2720">
        <v>0</v>
      </c>
      <c r="X2720">
        <v>0</v>
      </c>
    </row>
    <row r="2721" spans="1:24" x14ac:dyDescent="0.25">
      <c r="A2721">
        <v>2</v>
      </c>
      <c r="B2721" s="1" t="s">
        <v>138</v>
      </c>
      <c r="C2721" s="1" t="s">
        <v>160</v>
      </c>
      <c r="D2721" s="1" t="s">
        <v>162</v>
      </c>
      <c r="E2721" s="2">
        <v>3518020</v>
      </c>
      <c r="F2721" s="2">
        <v>2017</v>
      </c>
      <c r="G2721" t="s">
        <v>22</v>
      </c>
      <c r="H2721" t="s">
        <v>31</v>
      </c>
      <c r="I2721">
        <v>124</v>
      </c>
      <c r="J2721">
        <v>15</v>
      </c>
      <c r="K2721">
        <f t="shared" si="133"/>
        <v>239</v>
      </c>
      <c r="L2721">
        <f t="shared" si="133"/>
        <v>0</v>
      </c>
      <c r="M2721">
        <v>203</v>
      </c>
      <c r="N2721">
        <v>0</v>
      </c>
      <c r="O2721">
        <v>0</v>
      </c>
      <c r="P2721">
        <v>0</v>
      </c>
      <c r="Q2721">
        <v>22</v>
      </c>
      <c r="R2721">
        <v>0</v>
      </c>
      <c r="S2721">
        <v>2</v>
      </c>
      <c r="T2721">
        <v>0</v>
      </c>
      <c r="U2721">
        <v>0</v>
      </c>
      <c r="V2721">
        <v>0</v>
      </c>
      <c r="W2721">
        <v>12</v>
      </c>
      <c r="X2721">
        <v>0</v>
      </c>
    </row>
    <row r="2722" spans="1:24" x14ac:dyDescent="0.25">
      <c r="A2722">
        <v>2</v>
      </c>
      <c r="B2722" s="1" t="s">
        <v>138</v>
      </c>
      <c r="C2722" s="1" t="s">
        <v>160</v>
      </c>
      <c r="D2722" s="1" t="s">
        <v>162</v>
      </c>
      <c r="E2722" s="2">
        <v>3518020</v>
      </c>
      <c r="F2722" s="2">
        <v>2017</v>
      </c>
      <c r="G2722" t="s">
        <v>23</v>
      </c>
      <c r="H2722" t="s">
        <v>32</v>
      </c>
      <c r="I2722">
        <v>0</v>
      </c>
      <c r="J2722">
        <v>180</v>
      </c>
      <c r="K2722">
        <f t="shared" si="133"/>
        <v>0</v>
      </c>
      <c r="L2722">
        <f t="shared" si="133"/>
        <v>164</v>
      </c>
      <c r="M2722">
        <v>0</v>
      </c>
      <c r="N2722">
        <v>164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</row>
    <row r="2723" spans="1:24" x14ac:dyDescent="0.25">
      <c r="A2723">
        <v>2</v>
      </c>
      <c r="B2723" s="1" t="s">
        <v>138</v>
      </c>
      <c r="C2723" s="1" t="s">
        <v>160</v>
      </c>
      <c r="D2723" s="1" t="s">
        <v>162</v>
      </c>
      <c r="E2723" s="2">
        <v>3518020</v>
      </c>
      <c r="F2723" s="2">
        <v>2017</v>
      </c>
      <c r="G2723" t="s">
        <v>12</v>
      </c>
      <c r="H2723" t="s">
        <v>33</v>
      </c>
      <c r="I2723">
        <v>0</v>
      </c>
      <c r="J2723">
        <v>122</v>
      </c>
      <c r="K2723">
        <f t="shared" si="133"/>
        <v>0</v>
      </c>
      <c r="L2723">
        <f t="shared" si="133"/>
        <v>372</v>
      </c>
      <c r="M2723">
        <v>0</v>
      </c>
      <c r="N2723">
        <v>372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</row>
    <row r="2724" spans="1:24" x14ac:dyDescent="0.25">
      <c r="A2724">
        <v>2</v>
      </c>
      <c r="B2724" s="1" t="s">
        <v>138</v>
      </c>
      <c r="C2724" s="1" t="s">
        <v>160</v>
      </c>
      <c r="D2724" s="1" t="s">
        <v>162</v>
      </c>
      <c r="E2724" s="2">
        <v>3518020</v>
      </c>
      <c r="F2724" s="2">
        <v>2017</v>
      </c>
      <c r="G2724" t="s">
        <v>13</v>
      </c>
      <c r="H2724" t="s">
        <v>34</v>
      </c>
      <c r="I2724">
        <v>50</v>
      </c>
      <c r="J2724">
        <v>124</v>
      </c>
      <c r="K2724">
        <f t="shared" si="133"/>
        <v>0</v>
      </c>
      <c r="L2724">
        <f t="shared" si="133"/>
        <v>528</v>
      </c>
      <c r="M2724">
        <v>0</v>
      </c>
      <c r="N2724">
        <v>467</v>
      </c>
      <c r="O2724">
        <v>0</v>
      </c>
      <c r="P2724">
        <v>0</v>
      </c>
      <c r="Q2724">
        <v>0</v>
      </c>
      <c r="R2724">
        <v>22</v>
      </c>
      <c r="S2724">
        <v>0</v>
      </c>
      <c r="T2724">
        <v>27</v>
      </c>
      <c r="U2724">
        <v>0</v>
      </c>
      <c r="V2724">
        <v>0</v>
      </c>
      <c r="W2724">
        <v>0</v>
      </c>
      <c r="X2724">
        <v>12</v>
      </c>
    </row>
    <row r="2725" spans="1:24" x14ac:dyDescent="0.25">
      <c r="A2725">
        <v>2</v>
      </c>
      <c r="B2725" s="1" t="s">
        <v>138</v>
      </c>
      <c r="C2725" s="1" t="s">
        <v>160</v>
      </c>
      <c r="D2725" s="1" t="s">
        <v>162</v>
      </c>
      <c r="E2725" s="2">
        <v>3518020</v>
      </c>
      <c r="F2725" s="2">
        <v>2017</v>
      </c>
      <c r="G2725" t="s">
        <v>14</v>
      </c>
      <c r="H2725" t="s">
        <v>35</v>
      </c>
      <c r="I2725">
        <v>1367</v>
      </c>
      <c r="J2725">
        <v>0</v>
      </c>
      <c r="K2725">
        <f t="shared" si="133"/>
        <v>418</v>
      </c>
      <c r="L2725">
        <f t="shared" si="133"/>
        <v>0</v>
      </c>
      <c r="M2725">
        <v>50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368</v>
      </c>
      <c r="V2725">
        <v>0</v>
      </c>
      <c r="W2725">
        <v>0</v>
      </c>
      <c r="X2725">
        <v>0</v>
      </c>
    </row>
    <row r="2726" spans="1:24" x14ac:dyDescent="0.25">
      <c r="A2726">
        <v>2</v>
      </c>
      <c r="B2726" s="1" t="s">
        <v>138</v>
      </c>
      <c r="C2726" s="1" t="s">
        <v>160</v>
      </c>
      <c r="D2726" s="1" t="s">
        <v>162</v>
      </c>
      <c r="E2726" s="2">
        <v>3518020</v>
      </c>
      <c r="F2726" s="2">
        <v>2018</v>
      </c>
      <c r="G2726" t="s">
        <v>15</v>
      </c>
      <c r="H2726" t="s">
        <v>36</v>
      </c>
      <c r="I2726">
        <v>80</v>
      </c>
      <c r="J2726">
        <v>9</v>
      </c>
      <c r="K2726">
        <f t="shared" si="133"/>
        <v>387</v>
      </c>
      <c r="L2726">
        <f t="shared" si="133"/>
        <v>0</v>
      </c>
      <c r="M2726">
        <v>387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x14ac:dyDescent="0.25">
      <c r="A2727">
        <v>2</v>
      </c>
      <c r="B2727" s="1" t="s">
        <v>138</v>
      </c>
      <c r="C2727" s="1" t="s">
        <v>160</v>
      </c>
      <c r="D2727" s="1" t="s">
        <v>162</v>
      </c>
      <c r="E2727" s="2">
        <v>3518020</v>
      </c>
      <c r="F2727" s="2">
        <v>2018</v>
      </c>
      <c r="G2727" t="s">
        <v>16</v>
      </c>
      <c r="H2727" t="s">
        <v>37</v>
      </c>
      <c r="I2727">
        <v>55</v>
      </c>
      <c r="J2727">
        <v>50</v>
      </c>
      <c r="K2727">
        <f t="shared" si="133"/>
        <v>80</v>
      </c>
      <c r="L2727">
        <f t="shared" si="133"/>
        <v>0</v>
      </c>
      <c r="M2727">
        <v>80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x14ac:dyDescent="0.25">
      <c r="A2728">
        <v>2</v>
      </c>
      <c r="B2728" s="1" t="s">
        <v>138</v>
      </c>
      <c r="C2728" s="1" t="s">
        <v>160</v>
      </c>
      <c r="D2728" s="1" t="s">
        <v>162</v>
      </c>
      <c r="E2728" s="2">
        <v>3518020</v>
      </c>
      <c r="F2728" s="2">
        <v>2018</v>
      </c>
      <c r="G2728" t="s">
        <v>17</v>
      </c>
      <c r="H2728" t="s">
        <v>38</v>
      </c>
      <c r="I2728">
        <v>965</v>
      </c>
      <c r="J2728">
        <v>1051</v>
      </c>
      <c r="K2728">
        <f t="shared" si="133"/>
        <v>0</v>
      </c>
      <c r="L2728">
        <f t="shared" si="133"/>
        <v>50</v>
      </c>
      <c r="M2728">
        <v>0</v>
      </c>
      <c r="N2728">
        <v>50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x14ac:dyDescent="0.25">
      <c r="A2729">
        <v>2</v>
      </c>
      <c r="B2729" s="1" t="s">
        <v>138</v>
      </c>
      <c r="C2729" s="1" t="s">
        <v>160</v>
      </c>
      <c r="D2729" s="1" t="s">
        <v>162</v>
      </c>
      <c r="E2729" s="2">
        <v>3518020</v>
      </c>
      <c r="F2729" s="2">
        <v>2018</v>
      </c>
      <c r="G2729" t="s">
        <v>18</v>
      </c>
      <c r="H2729" t="s">
        <v>39</v>
      </c>
      <c r="I2729">
        <v>57</v>
      </c>
      <c r="J2729">
        <v>463</v>
      </c>
      <c r="K2729">
        <f t="shared" si="133"/>
        <v>409</v>
      </c>
      <c r="L2729">
        <f t="shared" si="133"/>
        <v>387</v>
      </c>
      <c r="M2729">
        <v>409</v>
      </c>
      <c r="N2729">
        <v>387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</row>
    <row r="2730" spans="1:24" x14ac:dyDescent="0.25">
      <c r="A2730">
        <v>2</v>
      </c>
      <c r="B2730" s="1" t="s">
        <v>138</v>
      </c>
      <c r="C2730" s="1" t="s">
        <v>160</v>
      </c>
      <c r="D2730" s="1" t="s">
        <v>162</v>
      </c>
      <c r="E2730" s="2">
        <v>3518020</v>
      </c>
      <c r="F2730" s="2">
        <v>2018</v>
      </c>
      <c r="G2730" t="s">
        <v>19</v>
      </c>
      <c r="H2730" t="s">
        <v>40</v>
      </c>
      <c r="I2730">
        <v>28</v>
      </c>
      <c r="J2730">
        <v>210</v>
      </c>
      <c r="K2730">
        <f t="shared" si="133"/>
        <v>0</v>
      </c>
      <c r="L2730">
        <f t="shared" si="133"/>
        <v>80</v>
      </c>
      <c r="M2730">
        <v>0</v>
      </c>
      <c r="N2730">
        <v>80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x14ac:dyDescent="0.25">
      <c r="A2731">
        <v>2</v>
      </c>
      <c r="B2731" s="1" t="s">
        <v>138</v>
      </c>
      <c r="C2731" s="1" t="s">
        <v>160</v>
      </c>
      <c r="D2731" s="1" t="s">
        <v>162</v>
      </c>
      <c r="E2731" s="2">
        <v>3518020</v>
      </c>
      <c r="F2731" s="2">
        <v>2018</v>
      </c>
      <c r="G2731" t="s">
        <v>20</v>
      </c>
      <c r="H2731" t="s">
        <v>41</v>
      </c>
      <c r="I2731">
        <v>236</v>
      </c>
      <c r="J2731">
        <v>359</v>
      </c>
      <c r="K2731">
        <f t="shared" si="133"/>
        <v>212</v>
      </c>
      <c r="L2731">
        <f t="shared" si="133"/>
        <v>0</v>
      </c>
      <c r="M2731">
        <v>212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x14ac:dyDescent="0.25">
      <c r="A2732">
        <v>2</v>
      </c>
      <c r="B2732" s="1" t="s">
        <v>138</v>
      </c>
      <c r="C2732" s="1" t="s">
        <v>160</v>
      </c>
      <c r="D2732" s="1" t="s">
        <v>162</v>
      </c>
      <c r="E2732" s="2">
        <v>3518020</v>
      </c>
      <c r="F2732" s="2">
        <v>2018</v>
      </c>
      <c r="G2732" t="s">
        <v>21</v>
      </c>
      <c r="H2732" t="s">
        <v>42</v>
      </c>
      <c r="I2732">
        <v>0</v>
      </c>
      <c r="J2732">
        <v>0</v>
      </c>
      <c r="K2732">
        <f t="shared" si="133"/>
        <v>0</v>
      </c>
      <c r="L2732">
        <f t="shared" si="133"/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x14ac:dyDescent="0.25">
      <c r="A2733">
        <v>2</v>
      </c>
      <c r="B2733" s="1" t="s">
        <v>138</v>
      </c>
      <c r="C2733" s="1" t="s">
        <v>160</v>
      </c>
      <c r="D2733" s="1" t="s">
        <v>162</v>
      </c>
      <c r="E2733" s="2">
        <v>3518020</v>
      </c>
      <c r="F2733" s="2">
        <v>2018</v>
      </c>
      <c r="G2733" t="s">
        <v>22</v>
      </c>
      <c r="H2733" t="s">
        <v>43</v>
      </c>
      <c r="I2733">
        <v>0</v>
      </c>
      <c r="J2733">
        <v>0</v>
      </c>
      <c r="K2733">
        <f t="shared" si="133"/>
        <v>0</v>
      </c>
      <c r="L2733">
        <f t="shared" si="133"/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</row>
    <row r="2734" spans="1:24" x14ac:dyDescent="0.25">
      <c r="A2734">
        <v>2</v>
      </c>
      <c r="B2734" s="1" t="s">
        <v>138</v>
      </c>
      <c r="C2734" s="1" t="s">
        <v>160</v>
      </c>
      <c r="D2734" s="1" t="s">
        <v>162</v>
      </c>
      <c r="E2734" s="2">
        <v>3518020</v>
      </c>
      <c r="F2734" s="2">
        <v>2018</v>
      </c>
      <c r="G2734" t="s">
        <v>23</v>
      </c>
      <c r="H2734" t="s">
        <v>44</v>
      </c>
      <c r="I2734">
        <v>0</v>
      </c>
      <c r="J2734">
        <v>0</v>
      </c>
      <c r="K2734">
        <f t="shared" si="133"/>
        <v>0</v>
      </c>
      <c r="L2734">
        <f t="shared" si="133"/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x14ac:dyDescent="0.25">
      <c r="A2735">
        <v>2</v>
      </c>
      <c r="B2735" s="1" t="s">
        <v>138</v>
      </c>
      <c r="C2735" s="1" t="s">
        <v>160</v>
      </c>
      <c r="D2735" s="1" t="s">
        <v>162</v>
      </c>
      <c r="E2735" s="2">
        <v>3518020</v>
      </c>
      <c r="F2735" s="2">
        <v>2018</v>
      </c>
      <c r="G2735" t="s">
        <v>12</v>
      </c>
      <c r="H2735" t="s">
        <v>45</v>
      </c>
      <c r="I2735">
        <v>0</v>
      </c>
      <c r="J2735">
        <v>0</v>
      </c>
      <c r="K2735">
        <f t="shared" si="133"/>
        <v>0</v>
      </c>
      <c r="L2735">
        <f t="shared" si="133"/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x14ac:dyDescent="0.25">
      <c r="A2736">
        <v>2</v>
      </c>
      <c r="B2736" s="1" t="s">
        <v>138</v>
      </c>
      <c r="C2736" s="1" t="s">
        <v>160</v>
      </c>
      <c r="D2736" s="1" t="s">
        <v>162</v>
      </c>
      <c r="E2736" s="2">
        <v>3518020</v>
      </c>
      <c r="F2736" s="2">
        <v>2018</v>
      </c>
      <c r="G2736" t="s">
        <v>13</v>
      </c>
      <c r="H2736" t="s">
        <v>46</v>
      </c>
      <c r="I2736">
        <v>0</v>
      </c>
      <c r="J2736">
        <v>0</v>
      </c>
      <c r="K2736">
        <f t="shared" si="133"/>
        <v>0</v>
      </c>
      <c r="L2736">
        <f t="shared" si="133"/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</row>
    <row r="2737" spans="1:24" x14ac:dyDescent="0.25">
      <c r="A2737">
        <v>2</v>
      </c>
      <c r="B2737" s="1" t="s">
        <v>138</v>
      </c>
      <c r="C2737" s="1" t="s">
        <v>160</v>
      </c>
      <c r="D2737" s="1" t="s">
        <v>162</v>
      </c>
      <c r="E2737" s="2">
        <v>3518020</v>
      </c>
      <c r="F2737" s="2">
        <v>2018</v>
      </c>
      <c r="G2737" t="s">
        <v>14</v>
      </c>
      <c r="H2737" t="s">
        <v>47</v>
      </c>
      <c r="I2737">
        <v>0</v>
      </c>
      <c r="J2737">
        <v>0</v>
      </c>
      <c r="K2737">
        <f t="shared" si="133"/>
        <v>0</v>
      </c>
      <c r="L2737">
        <f t="shared" si="133"/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</row>
    <row r="2738" spans="1:24" x14ac:dyDescent="0.25">
      <c r="A2738">
        <v>3</v>
      </c>
      <c r="B2738" s="1" t="s">
        <v>138</v>
      </c>
      <c r="C2738" s="1" t="s">
        <v>160</v>
      </c>
      <c r="D2738" s="1" t="s">
        <v>163</v>
      </c>
      <c r="E2738" s="2">
        <v>3518030</v>
      </c>
      <c r="F2738" s="2">
        <v>2017</v>
      </c>
      <c r="G2738" t="s">
        <v>15</v>
      </c>
      <c r="H2738" t="s">
        <v>24</v>
      </c>
      <c r="I2738">
        <v>0</v>
      </c>
      <c r="J2738">
        <v>0</v>
      </c>
      <c r="K2738">
        <f t="shared" ref="K2738:L2761" si="134">M2738+O2738+Q2738+S2738+U2738+W2738</f>
        <v>0</v>
      </c>
      <c r="L2738">
        <f t="shared" si="134"/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x14ac:dyDescent="0.25">
      <c r="A2739">
        <v>3</v>
      </c>
      <c r="B2739" s="1" t="s">
        <v>138</v>
      </c>
      <c r="C2739" s="1" t="s">
        <v>160</v>
      </c>
      <c r="D2739" s="1" t="s">
        <v>163</v>
      </c>
      <c r="E2739" s="2">
        <v>3518030</v>
      </c>
      <c r="F2739" s="2">
        <v>2017</v>
      </c>
      <c r="G2739" t="s">
        <v>16</v>
      </c>
      <c r="H2739" t="s">
        <v>25</v>
      </c>
      <c r="I2739">
        <v>328</v>
      </c>
      <c r="J2739">
        <v>852</v>
      </c>
      <c r="K2739">
        <f t="shared" si="134"/>
        <v>288</v>
      </c>
      <c r="L2739">
        <f t="shared" si="134"/>
        <v>0</v>
      </c>
      <c r="M2739">
        <v>0</v>
      </c>
      <c r="N2739">
        <v>0</v>
      </c>
      <c r="O2739">
        <v>288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</row>
    <row r="2740" spans="1:24" x14ac:dyDescent="0.25">
      <c r="A2740">
        <v>3</v>
      </c>
      <c r="B2740" s="1" t="s">
        <v>138</v>
      </c>
      <c r="C2740" s="1" t="s">
        <v>160</v>
      </c>
      <c r="D2740" s="1" t="s">
        <v>163</v>
      </c>
      <c r="E2740" s="2">
        <v>3518030</v>
      </c>
      <c r="F2740" s="2">
        <v>2017</v>
      </c>
      <c r="G2740" t="s">
        <v>17</v>
      </c>
      <c r="H2740" t="s">
        <v>26</v>
      </c>
      <c r="I2740">
        <v>1307</v>
      </c>
      <c r="J2740">
        <v>1037</v>
      </c>
      <c r="K2740">
        <f t="shared" si="134"/>
        <v>0</v>
      </c>
      <c r="L2740">
        <f t="shared" si="134"/>
        <v>208</v>
      </c>
      <c r="M2740">
        <v>0</v>
      </c>
      <c r="N2740">
        <v>208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</row>
    <row r="2741" spans="1:24" x14ac:dyDescent="0.25">
      <c r="A2741">
        <v>3</v>
      </c>
      <c r="B2741" s="1" t="s">
        <v>138</v>
      </c>
      <c r="C2741" s="1" t="s">
        <v>160</v>
      </c>
      <c r="D2741" s="1" t="s">
        <v>163</v>
      </c>
      <c r="E2741" s="2">
        <v>3518030</v>
      </c>
      <c r="F2741" s="2">
        <v>2017</v>
      </c>
      <c r="G2741" t="s">
        <v>18</v>
      </c>
      <c r="H2741" t="s">
        <v>27</v>
      </c>
      <c r="I2741">
        <v>254</v>
      </c>
      <c r="J2741">
        <v>0</v>
      </c>
      <c r="K2741">
        <f t="shared" si="134"/>
        <v>0</v>
      </c>
      <c r="L2741">
        <f t="shared" si="134"/>
        <v>288</v>
      </c>
      <c r="M2741">
        <v>0</v>
      </c>
      <c r="N2741">
        <v>0</v>
      </c>
      <c r="O2741">
        <v>0</v>
      </c>
      <c r="P2741">
        <v>288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x14ac:dyDescent="0.25">
      <c r="A2742">
        <v>3</v>
      </c>
      <c r="B2742" s="1" t="s">
        <v>138</v>
      </c>
      <c r="C2742" s="1" t="s">
        <v>160</v>
      </c>
      <c r="D2742" s="1" t="s">
        <v>163</v>
      </c>
      <c r="E2742" s="2">
        <v>3518030</v>
      </c>
      <c r="F2742" s="2">
        <v>2017</v>
      </c>
      <c r="G2742" t="s">
        <v>19</v>
      </c>
      <c r="H2742" t="s">
        <v>28</v>
      </c>
      <c r="I2742">
        <v>0</v>
      </c>
      <c r="J2742">
        <v>112</v>
      </c>
      <c r="K2742">
        <f t="shared" si="134"/>
        <v>0</v>
      </c>
      <c r="L2742">
        <f t="shared" si="134"/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x14ac:dyDescent="0.25">
      <c r="A2743">
        <v>3</v>
      </c>
      <c r="B2743" s="1" t="s">
        <v>138</v>
      </c>
      <c r="C2743" s="1" t="s">
        <v>160</v>
      </c>
      <c r="D2743" s="1" t="s">
        <v>163</v>
      </c>
      <c r="E2743" s="2">
        <v>3518030</v>
      </c>
      <c r="F2743" s="2">
        <v>2017</v>
      </c>
      <c r="G2743" t="s">
        <v>20</v>
      </c>
      <c r="H2743" t="s">
        <v>29</v>
      </c>
      <c r="I2743">
        <v>0</v>
      </c>
      <c r="J2743">
        <v>721</v>
      </c>
      <c r="K2743">
        <f t="shared" si="134"/>
        <v>300</v>
      </c>
      <c r="L2743">
        <f t="shared" si="134"/>
        <v>0</v>
      </c>
      <c r="M2743">
        <v>300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</row>
    <row r="2744" spans="1:24" x14ac:dyDescent="0.25">
      <c r="A2744">
        <v>3</v>
      </c>
      <c r="B2744" s="1" t="s">
        <v>138</v>
      </c>
      <c r="C2744" s="1" t="s">
        <v>160</v>
      </c>
      <c r="D2744" s="1" t="s">
        <v>163</v>
      </c>
      <c r="E2744" s="2">
        <v>3518030</v>
      </c>
      <c r="F2744" s="2">
        <v>2017</v>
      </c>
      <c r="G2744" t="s">
        <v>21</v>
      </c>
      <c r="H2744" t="s">
        <v>30</v>
      </c>
      <c r="I2744">
        <v>40</v>
      </c>
      <c r="J2744">
        <v>774</v>
      </c>
      <c r="K2744">
        <f t="shared" si="134"/>
        <v>0</v>
      </c>
      <c r="L2744">
        <f t="shared" si="134"/>
        <v>150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150</v>
      </c>
      <c r="W2744">
        <v>0</v>
      </c>
      <c r="X2744">
        <v>0</v>
      </c>
    </row>
    <row r="2745" spans="1:24" x14ac:dyDescent="0.25">
      <c r="A2745">
        <v>3</v>
      </c>
      <c r="B2745" s="1" t="s">
        <v>138</v>
      </c>
      <c r="C2745" s="1" t="s">
        <v>160</v>
      </c>
      <c r="D2745" s="1" t="s">
        <v>163</v>
      </c>
      <c r="E2745" s="2">
        <v>3518030</v>
      </c>
      <c r="F2745" s="2">
        <v>2017</v>
      </c>
      <c r="G2745" t="s">
        <v>22</v>
      </c>
      <c r="H2745" t="s">
        <v>31</v>
      </c>
      <c r="I2745">
        <v>1549</v>
      </c>
      <c r="J2745">
        <v>282</v>
      </c>
      <c r="K2745">
        <f t="shared" si="134"/>
        <v>0</v>
      </c>
      <c r="L2745">
        <f t="shared" si="134"/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x14ac:dyDescent="0.25">
      <c r="A2746">
        <v>3</v>
      </c>
      <c r="B2746" s="1" t="s">
        <v>138</v>
      </c>
      <c r="C2746" s="1" t="s">
        <v>160</v>
      </c>
      <c r="D2746" s="1" t="s">
        <v>163</v>
      </c>
      <c r="E2746" s="2">
        <v>3518030</v>
      </c>
      <c r="F2746" s="2">
        <v>2017</v>
      </c>
      <c r="G2746" t="s">
        <v>23</v>
      </c>
      <c r="H2746" t="s">
        <v>32</v>
      </c>
      <c r="I2746">
        <v>0</v>
      </c>
      <c r="J2746">
        <v>0</v>
      </c>
      <c r="K2746">
        <f t="shared" si="134"/>
        <v>57</v>
      </c>
      <c r="L2746">
        <f t="shared" si="134"/>
        <v>207</v>
      </c>
      <c r="M2746">
        <v>32</v>
      </c>
      <c r="N2746">
        <v>207</v>
      </c>
      <c r="O2746">
        <v>0</v>
      </c>
      <c r="P2746">
        <v>0</v>
      </c>
      <c r="Q2746">
        <v>0</v>
      </c>
      <c r="R2746">
        <v>0</v>
      </c>
      <c r="S2746">
        <v>25</v>
      </c>
      <c r="T2746">
        <v>0</v>
      </c>
      <c r="U2746">
        <v>0</v>
      </c>
      <c r="V2746">
        <v>0</v>
      </c>
      <c r="W2746">
        <v>0</v>
      </c>
      <c r="X2746">
        <v>0</v>
      </c>
    </row>
    <row r="2747" spans="1:24" x14ac:dyDescent="0.25">
      <c r="A2747">
        <v>3</v>
      </c>
      <c r="B2747" s="1" t="s">
        <v>138</v>
      </c>
      <c r="C2747" s="1" t="s">
        <v>160</v>
      </c>
      <c r="D2747" s="1" t="s">
        <v>163</v>
      </c>
      <c r="E2747" s="2">
        <v>3518030</v>
      </c>
      <c r="F2747" s="2">
        <v>2017</v>
      </c>
      <c r="G2747" t="s">
        <v>12</v>
      </c>
      <c r="H2747" t="s">
        <v>33</v>
      </c>
      <c r="I2747">
        <v>0</v>
      </c>
      <c r="J2747">
        <v>0</v>
      </c>
      <c r="K2747">
        <f t="shared" si="134"/>
        <v>93</v>
      </c>
      <c r="L2747">
        <f t="shared" si="134"/>
        <v>93</v>
      </c>
      <c r="M2747">
        <v>0</v>
      </c>
      <c r="N2747">
        <v>93</v>
      </c>
      <c r="O2747">
        <v>0</v>
      </c>
      <c r="P2747">
        <v>0</v>
      </c>
      <c r="Q2747">
        <v>51</v>
      </c>
      <c r="R2747">
        <v>0</v>
      </c>
      <c r="S2747">
        <v>42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x14ac:dyDescent="0.25">
      <c r="A2748">
        <v>3</v>
      </c>
      <c r="B2748" s="1" t="s">
        <v>138</v>
      </c>
      <c r="C2748" s="1" t="s">
        <v>160</v>
      </c>
      <c r="D2748" s="1" t="s">
        <v>163</v>
      </c>
      <c r="E2748" s="2">
        <v>3518030</v>
      </c>
      <c r="F2748" s="2">
        <v>2017</v>
      </c>
      <c r="G2748" t="s">
        <v>13</v>
      </c>
      <c r="H2748" t="s">
        <v>34</v>
      </c>
      <c r="I2748">
        <v>310</v>
      </c>
      <c r="J2748">
        <v>1589</v>
      </c>
      <c r="K2748">
        <f t="shared" si="134"/>
        <v>0</v>
      </c>
      <c r="L2748">
        <f t="shared" si="134"/>
        <v>32</v>
      </c>
      <c r="M2748">
        <v>0</v>
      </c>
      <c r="N2748">
        <v>32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</row>
    <row r="2749" spans="1:24" x14ac:dyDescent="0.25">
      <c r="A2749">
        <v>3</v>
      </c>
      <c r="B2749" s="1" t="s">
        <v>138</v>
      </c>
      <c r="C2749" s="1" t="s">
        <v>160</v>
      </c>
      <c r="D2749" s="1" t="s">
        <v>163</v>
      </c>
      <c r="E2749" s="2">
        <v>3518030</v>
      </c>
      <c r="F2749" s="2">
        <v>2017</v>
      </c>
      <c r="G2749" t="s">
        <v>14</v>
      </c>
      <c r="H2749" t="s">
        <v>35</v>
      </c>
      <c r="I2749">
        <v>1579</v>
      </c>
      <c r="J2749">
        <v>0</v>
      </c>
      <c r="K2749">
        <f t="shared" si="134"/>
        <v>0</v>
      </c>
      <c r="L2749">
        <f t="shared" si="134"/>
        <v>93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51</v>
      </c>
      <c r="S2749">
        <v>0</v>
      </c>
      <c r="T2749">
        <v>42</v>
      </c>
      <c r="U2749">
        <v>0</v>
      </c>
      <c r="V2749">
        <v>0</v>
      </c>
      <c r="W2749">
        <v>0</v>
      </c>
      <c r="X2749">
        <v>0</v>
      </c>
    </row>
    <row r="2750" spans="1:24" x14ac:dyDescent="0.25">
      <c r="A2750">
        <v>3</v>
      </c>
      <c r="B2750" s="1" t="s">
        <v>138</v>
      </c>
      <c r="C2750" s="1" t="s">
        <v>160</v>
      </c>
      <c r="D2750" s="1" t="s">
        <v>163</v>
      </c>
      <c r="E2750" s="2">
        <v>3518030</v>
      </c>
      <c r="F2750" s="2">
        <v>2018</v>
      </c>
      <c r="G2750" t="s">
        <v>15</v>
      </c>
      <c r="H2750" t="s">
        <v>36</v>
      </c>
      <c r="I2750">
        <v>0</v>
      </c>
      <c r="J2750">
        <v>0</v>
      </c>
      <c r="K2750">
        <f t="shared" si="134"/>
        <v>0</v>
      </c>
      <c r="L2750">
        <f t="shared" si="134"/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x14ac:dyDescent="0.25">
      <c r="A2751">
        <v>3</v>
      </c>
      <c r="B2751" s="1" t="s">
        <v>138</v>
      </c>
      <c r="C2751" s="1" t="s">
        <v>160</v>
      </c>
      <c r="D2751" s="1" t="s">
        <v>163</v>
      </c>
      <c r="E2751" s="2">
        <v>3518030</v>
      </c>
      <c r="F2751" s="2">
        <v>2018</v>
      </c>
      <c r="G2751" t="s">
        <v>16</v>
      </c>
      <c r="H2751" t="s">
        <v>37</v>
      </c>
      <c r="I2751">
        <v>31</v>
      </c>
      <c r="J2751">
        <v>310</v>
      </c>
      <c r="K2751">
        <f t="shared" si="134"/>
        <v>200</v>
      </c>
      <c r="L2751">
        <f t="shared" si="134"/>
        <v>0</v>
      </c>
      <c r="M2751">
        <v>0</v>
      </c>
      <c r="N2751">
        <v>0</v>
      </c>
      <c r="O2751">
        <v>200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</row>
    <row r="2752" spans="1:24" x14ac:dyDescent="0.25">
      <c r="A2752">
        <v>3</v>
      </c>
      <c r="B2752" s="1" t="s">
        <v>138</v>
      </c>
      <c r="C2752" s="1" t="s">
        <v>160</v>
      </c>
      <c r="D2752" s="1" t="s">
        <v>163</v>
      </c>
      <c r="E2752" s="2">
        <v>3518030</v>
      </c>
      <c r="F2752" s="2">
        <v>2018</v>
      </c>
      <c r="G2752" t="s">
        <v>17</v>
      </c>
      <c r="H2752" t="s">
        <v>38</v>
      </c>
      <c r="I2752">
        <v>1856</v>
      </c>
      <c r="J2752">
        <v>1579</v>
      </c>
      <c r="K2752">
        <f t="shared" si="134"/>
        <v>48</v>
      </c>
      <c r="L2752">
        <f t="shared" si="134"/>
        <v>0</v>
      </c>
      <c r="M2752">
        <v>0</v>
      </c>
      <c r="N2752">
        <v>0</v>
      </c>
      <c r="O2752">
        <v>48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x14ac:dyDescent="0.25">
      <c r="A2753">
        <v>3</v>
      </c>
      <c r="B2753" s="1" t="s">
        <v>138</v>
      </c>
      <c r="C2753" s="1" t="s">
        <v>160</v>
      </c>
      <c r="D2753" s="1" t="s">
        <v>163</v>
      </c>
      <c r="E2753" s="2">
        <v>3518030</v>
      </c>
      <c r="F2753" s="2">
        <v>2018</v>
      </c>
      <c r="G2753" t="s">
        <v>18</v>
      </c>
      <c r="H2753" t="s">
        <v>39</v>
      </c>
      <c r="I2753">
        <v>0</v>
      </c>
      <c r="J2753">
        <v>0</v>
      </c>
      <c r="K2753">
        <f t="shared" si="134"/>
        <v>0</v>
      </c>
      <c r="L2753">
        <f t="shared" si="134"/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x14ac:dyDescent="0.25">
      <c r="A2754">
        <v>3</v>
      </c>
      <c r="B2754" s="1" t="s">
        <v>138</v>
      </c>
      <c r="C2754" s="1" t="s">
        <v>160</v>
      </c>
      <c r="D2754" s="1" t="s">
        <v>163</v>
      </c>
      <c r="E2754" s="2">
        <v>3518030</v>
      </c>
      <c r="F2754" s="2">
        <v>2018</v>
      </c>
      <c r="G2754" t="s">
        <v>19</v>
      </c>
      <c r="H2754" t="s">
        <v>40</v>
      </c>
      <c r="I2754">
        <v>0</v>
      </c>
      <c r="J2754">
        <v>55</v>
      </c>
      <c r="K2754">
        <f t="shared" si="134"/>
        <v>0</v>
      </c>
      <c r="L2754">
        <f t="shared" si="134"/>
        <v>248</v>
      </c>
      <c r="M2754">
        <v>0</v>
      </c>
      <c r="N2754">
        <v>0</v>
      </c>
      <c r="O2754">
        <v>0</v>
      </c>
      <c r="P2754">
        <v>248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</row>
    <row r="2755" spans="1:24" x14ac:dyDescent="0.25">
      <c r="A2755">
        <v>3</v>
      </c>
      <c r="B2755" s="1" t="s">
        <v>138</v>
      </c>
      <c r="C2755" s="1" t="s">
        <v>160</v>
      </c>
      <c r="D2755" s="1" t="s">
        <v>163</v>
      </c>
      <c r="E2755" s="2">
        <v>3518030</v>
      </c>
      <c r="F2755" s="2">
        <v>2018</v>
      </c>
      <c r="G2755" t="s">
        <v>20</v>
      </c>
      <c r="H2755" t="s">
        <v>41</v>
      </c>
      <c r="I2755">
        <v>0</v>
      </c>
      <c r="J2755">
        <v>1605</v>
      </c>
      <c r="K2755">
        <f t="shared" si="134"/>
        <v>965</v>
      </c>
      <c r="L2755">
        <f t="shared" si="134"/>
        <v>0</v>
      </c>
      <c r="M2755">
        <v>965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x14ac:dyDescent="0.25">
      <c r="A2756">
        <v>3</v>
      </c>
      <c r="B2756" s="1" t="s">
        <v>138</v>
      </c>
      <c r="C2756" s="1" t="s">
        <v>160</v>
      </c>
      <c r="D2756" s="1" t="s">
        <v>163</v>
      </c>
      <c r="E2756" s="2">
        <v>3518030</v>
      </c>
      <c r="F2756" s="2">
        <v>2018</v>
      </c>
      <c r="G2756" t="s">
        <v>21</v>
      </c>
      <c r="H2756" t="s">
        <v>42</v>
      </c>
      <c r="I2756">
        <v>0</v>
      </c>
      <c r="J2756">
        <v>0</v>
      </c>
      <c r="K2756">
        <f t="shared" si="134"/>
        <v>0</v>
      </c>
      <c r="L2756">
        <f t="shared" si="134"/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x14ac:dyDescent="0.25">
      <c r="A2757">
        <v>3</v>
      </c>
      <c r="B2757" s="1" t="s">
        <v>138</v>
      </c>
      <c r="C2757" s="1" t="s">
        <v>160</v>
      </c>
      <c r="D2757" s="1" t="s">
        <v>163</v>
      </c>
      <c r="E2757" s="2">
        <v>3518030</v>
      </c>
      <c r="F2757" s="2">
        <v>2018</v>
      </c>
      <c r="G2757" t="s">
        <v>22</v>
      </c>
      <c r="H2757" t="s">
        <v>43</v>
      </c>
      <c r="I2757">
        <v>0</v>
      </c>
      <c r="J2757">
        <v>0</v>
      </c>
      <c r="K2757">
        <f t="shared" si="134"/>
        <v>0</v>
      </c>
      <c r="L2757">
        <f t="shared" si="134"/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x14ac:dyDescent="0.25">
      <c r="A2758">
        <v>3</v>
      </c>
      <c r="B2758" s="1" t="s">
        <v>138</v>
      </c>
      <c r="C2758" s="1" t="s">
        <v>160</v>
      </c>
      <c r="D2758" s="1" t="s">
        <v>163</v>
      </c>
      <c r="E2758" s="2">
        <v>3518030</v>
      </c>
      <c r="F2758" s="2">
        <v>2018</v>
      </c>
      <c r="G2758" t="s">
        <v>23</v>
      </c>
      <c r="H2758" t="s">
        <v>44</v>
      </c>
      <c r="I2758">
        <v>0</v>
      </c>
      <c r="J2758">
        <v>0</v>
      </c>
      <c r="K2758">
        <f t="shared" si="134"/>
        <v>0</v>
      </c>
      <c r="L2758">
        <f t="shared" si="134"/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</row>
    <row r="2759" spans="1:24" x14ac:dyDescent="0.25">
      <c r="A2759">
        <v>3</v>
      </c>
      <c r="B2759" s="1" t="s">
        <v>138</v>
      </c>
      <c r="C2759" s="1" t="s">
        <v>160</v>
      </c>
      <c r="D2759" s="1" t="s">
        <v>163</v>
      </c>
      <c r="E2759" s="2">
        <v>3518030</v>
      </c>
      <c r="F2759" s="2">
        <v>2018</v>
      </c>
      <c r="G2759" t="s">
        <v>12</v>
      </c>
      <c r="H2759" t="s">
        <v>45</v>
      </c>
      <c r="I2759">
        <v>0</v>
      </c>
      <c r="J2759">
        <v>0</v>
      </c>
      <c r="K2759">
        <f t="shared" si="134"/>
        <v>0</v>
      </c>
      <c r="L2759">
        <f t="shared" si="134"/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x14ac:dyDescent="0.25">
      <c r="A2760">
        <v>3</v>
      </c>
      <c r="B2760" s="1" t="s">
        <v>138</v>
      </c>
      <c r="C2760" s="1" t="s">
        <v>160</v>
      </c>
      <c r="D2760" s="1" t="s">
        <v>163</v>
      </c>
      <c r="E2760" s="2">
        <v>3518030</v>
      </c>
      <c r="F2760" s="2">
        <v>2018</v>
      </c>
      <c r="G2760" t="s">
        <v>13</v>
      </c>
      <c r="H2760" t="s">
        <v>46</v>
      </c>
      <c r="I2760">
        <v>0</v>
      </c>
      <c r="J2760">
        <v>0</v>
      </c>
      <c r="K2760">
        <f t="shared" si="134"/>
        <v>0</v>
      </c>
      <c r="L2760">
        <f t="shared" si="134"/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x14ac:dyDescent="0.25">
      <c r="A2761">
        <v>3</v>
      </c>
      <c r="B2761" s="1" t="s">
        <v>138</v>
      </c>
      <c r="C2761" s="1" t="s">
        <v>160</v>
      </c>
      <c r="D2761" s="1" t="s">
        <v>163</v>
      </c>
      <c r="E2761" s="2">
        <v>3518030</v>
      </c>
      <c r="F2761" s="2">
        <v>2018</v>
      </c>
      <c r="G2761" t="s">
        <v>14</v>
      </c>
      <c r="H2761" t="s">
        <v>47</v>
      </c>
      <c r="I2761">
        <v>0</v>
      </c>
      <c r="J2761">
        <v>0</v>
      </c>
      <c r="K2761">
        <f t="shared" si="134"/>
        <v>0</v>
      </c>
      <c r="L2761">
        <f t="shared" si="134"/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</row>
    <row r="2762" spans="1:24" x14ac:dyDescent="0.25">
      <c r="A2762">
        <v>4</v>
      </c>
      <c r="B2762" s="1" t="s">
        <v>138</v>
      </c>
      <c r="C2762" s="1" t="s">
        <v>160</v>
      </c>
      <c r="D2762" s="1" t="s">
        <v>164</v>
      </c>
      <c r="E2762" s="2">
        <v>3518040</v>
      </c>
      <c r="F2762" s="2">
        <v>2017</v>
      </c>
      <c r="G2762" t="s">
        <v>15</v>
      </c>
      <c r="H2762" t="s">
        <v>24</v>
      </c>
      <c r="I2762">
        <v>5</v>
      </c>
      <c r="J2762">
        <v>150</v>
      </c>
      <c r="K2762">
        <f t="shared" ref="K2762:L2785" si="135">M2762+O2762+Q2762+S2762+U2762+W2762</f>
        <v>0</v>
      </c>
      <c r="L2762">
        <f t="shared" si="135"/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</row>
    <row r="2763" spans="1:24" x14ac:dyDescent="0.25">
      <c r="A2763">
        <v>4</v>
      </c>
      <c r="B2763" s="1" t="s">
        <v>138</v>
      </c>
      <c r="C2763" s="1" t="s">
        <v>160</v>
      </c>
      <c r="D2763" s="1" t="s">
        <v>164</v>
      </c>
      <c r="E2763" s="2">
        <v>3518040</v>
      </c>
      <c r="F2763" s="2">
        <v>2017</v>
      </c>
      <c r="G2763" t="s">
        <v>16</v>
      </c>
      <c r="H2763" t="s">
        <v>25</v>
      </c>
      <c r="I2763">
        <v>1658</v>
      </c>
      <c r="J2763">
        <v>1751</v>
      </c>
      <c r="K2763">
        <f t="shared" si="135"/>
        <v>0</v>
      </c>
      <c r="L2763">
        <f t="shared" si="135"/>
        <v>200</v>
      </c>
      <c r="M2763">
        <v>0</v>
      </c>
      <c r="N2763">
        <v>200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</row>
    <row r="2764" spans="1:24" x14ac:dyDescent="0.25">
      <c r="A2764">
        <v>4</v>
      </c>
      <c r="B2764" s="1" t="s">
        <v>138</v>
      </c>
      <c r="C2764" s="1" t="s">
        <v>160</v>
      </c>
      <c r="D2764" s="1" t="s">
        <v>164</v>
      </c>
      <c r="E2764" s="2">
        <v>3518040</v>
      </c>
      <c r="F2764" s="2">
        <v>2017</v>
      </c>
      <c r="G2764" t="s">
        <v>17</v>
      </c>
      <c r="H2764" t="s">
        <v>26</v>
      </c>
      <c r="I2764">
        <v>1004</v>
      </c>
      <c r="J2764">
        <v>791</v>
      </c>
      <c r="K2764">
        <f t="shared" si="135"/>
        <v>25</v>
      </c>
      <c r="L2764">
        <f t="shared" si="135"/>
        <v>331</v>
      </c>
      <c r="M2764">
        <v>25</v>
      </c>
      <c r="N2764">
        <v>331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x14ac:dyDescent="0.25">
      <c r="A2765">
        <v>4</v>
      </c>
      <c r="B2765" s="1" t="s">
        <v>138</v>
      </c>
      <c r="C2765" s="1" t="s">
        <v>160</v>
      </c>
      <c r="D2765" s="1" t="s">
        <v>164</v>
      </c>
      <c r="E2765" s="2">
        <v>3518040</v>
      </c>
      <c r="F2765" s="2">
        <v>2017</v>
      </c>
      <c r="G2765" t="s">
        <v>18</v>
      </c>
      <c r="H2765" t="s">
        <v>27</v>
      </c>
      <c r="I2765">
        <v>0</v>
      </c>
      <c r="J2765">
        <v>5</v>
      </c>
      <c r="K2765">
        <f t="shared" si="135"/>
        <v>539</v>
      </c>
      <c r="L2765">
        <f t="shared" si="135"/>
        <v>0</v>
      </c>
      <c r="M2765">
        <v>5</v>
      </c>
      <c r="N2765">
        <v>0</v>
      </c>
      <c r="O2765">
        <v>534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</row>
    <row r="2766" spans="1:24" x14ac:dyDescent="0.25">
      <c r="A2766">
        <v>4</v>
      </c>
      <c r="B2766" s="1" t="s">
        <v>138</v>
      </c>
      <c r="C2766" s="1" t="s">
        <v>160</v>
      </c>
      <c r="D2766" s="1" t="s">
        <v>164</v>
      </c>
      <c r="E2766" s="2">
        <v>3518040</v>
      </c>
      <c r="F2766" s="2">
        <v>2017</v>
      </c>
      <c r="G2766" t="s">
        <v>19</v>
      </c>
      <c r="H2766" t="s">
        <v>28</v>
      </c>
      <c r="I2766">
        <v>0</v>
      </c>
      <c r="J2766">
        <v>845</v>
      </c>
      <c r="K2766">
        <f t="shared" si="135"/>
        <v>25</v>
      </c>
      <c r="L2766">
        <f t="shared" si="135"/>
        <v>0</v>
      </c>
      <c r="M2766">
        <v>25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</row>
    <row r="2767" spans="1:24" x14ac:dyDescent="0.25">
      <c r="A2767">
        <v>4</v>
      </c>
      <c r="B2767" s="1" t="s">
        <v>138</v>
      </c>
      <c r="C2767" s="1" t="s">
        <v>160</v>
      </c>
      <c r="D2767" s="1" t="s">
        <v>164</v>
      </c>
      <c r="E2767" s="2">
        <v>3518040</v>
      </c>
      <c r="F2767" s="2">
        <v>2017</v>
      </c>
      <c r="G2767" t="s">
        <v>20</v>
      </c>
      <c r="H2767" t="s">
        <v>29</v>
      </c>
      <c r="I2767">
        <v>250</v>
      </c>
      <c r="J2767">
        <v>1812</v>
      </c>
      <c r="K2767">
        <f t="shared" si="135"/>
        <v>2431</v>
      </c>
      <c r="L2767">
        <f t="shared" si="135"/>
        <v>589</v>
      </c>
      <c r="M2767">
        <v>2081</v>
      </c>
      <c r="N2767">
        <v>55</v>
      </c>
      <c r="O2767">
        <v>0</v>
      </c>
      <c r="P2767">
        <v>534</v>
      </c>
      <c r="Q2767">
        <v>350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</row>
    <row r="2768" spans="1:24" x14ac:dyDescent="0.25">
      <c r="A2768">
        <v>4</v>
      </c>
      <c r="B2768" s="1" t="s">
        <v>138</v>
      </c>
      <c r="C2768" s="1" t="s">
        <v>160</v>
      </c>
      <c r="D2768" s="1" t="s">
        <v>164</v>
      </c>
      <c r="E2768" s="2">
        <v>3518040</v>
      </c>
      <c r="F2768" s="2">
        <v>2017</v>
      </c>
      <c r="G2768" t="s">
        <v>21</v>
      </c>
      <c r="H2768" t="s">
        <v>30</v>
      </c>
      <c r="I2768">
        <v>0</v>
      </c>
      <c r="J2768">
        <v>0</v>
      </c>
      <c r="K2768">
        <f t="shared" si="135"/>
        <v>0</v>
      </c>
      <c r="L2768">
        <f t="shared" si="135"/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</row>
    <row r="2769" spans="1:24" x14ac:dyDescent="0.25">
      <c r="A2769">
        <v>4</v>
      </c>
      <c r="B2769" s="1" t="s">
        <v>138</v>
      </c>
      <c r="C2769" s="1" t="s">
        <v>160</v>
      </c>
      <c r="D2769" s="1" t="s">
        <v>164</v>
      </c>
      <c r="E2769" s="2">
        <v>3518040</v>
      </c>
      <c r="F2769" s="2">
        <v>2017</v>
      </c>
      <c r="G2769" t="s">
        <v>22</v>
      </c>
      <c r="H2769" t="s">
        <v>31</v>
      </c>
      <c r="I2769">
        <v>0</v>
      </c>
      <c r="J2769">
        <v>0</v>
      </c>
      <c r="K2769">
        <f t="shared" si="135"/>
        <v>0</v>
      </c>
      <c r="L2769">
        <f t="shared" si="135"/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x14ac:dyDescent="0.25">
      <c r="A2770">
        <v>4</v>
      </c>
      <c r="B2770" s="1" t="s">
        <v>138</v>
      </c>
      <c r="C2770" s="1" t="s">
        <v>160</v>
      </c>
      <c r="D2770" s="1" t="s">
        <v>164</v>
      </c>
      <c r="E2770" s="2">
        <v>3518040</v>
      </c>
      <c r="F2770" s="2">
        <v>2017</v>
      </c>
      <c r="G2770" t="s">
        <v>23</v>
      </c>
      <c r="H2770" t="s">
        <v>32</v>
      </c>
      <c r="I2770">
        <v>0</v>
      </c>
      <c r="J2770">
        <v>250</v>
      </c>
      <c r="K2770">
        <f t="shared" si="135"/>
        <v>1450</v>
      </c>
      <c r="L2770">
        <f t="shared" si="135"/>
        <v>2300</v>
      </c>
      <c r="M2770">
        <v>340</v>
      </c>
      <c r="N2770">
        <v>1950</v>
      </c>
      <c r="O2770">
        <v>1040</v>
      </c>
      <c r="P2770">
        <v>0</v>
      </c>
      <c r="Q2770">
        <v>70</v>
      </c>
      <c r="R2770">
        <v>350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</row>
    <row r="2771" spans="1:24" x14ac:dyDescent="0.25">
      <c r="A2771">
        <v>4</v>
      </c>
      <c r="B2771" s="1" t="s">
        <v>138</v>
      </c>
      <c r="C2771" s="1" t="s">
        <v>160</v>
      </c>
      <c r="D2771" s="1" t="s">
        <v>164</v>
      </c>
      <c r="E2771" s="2">
        <v>3518040</v>
      </c>
      <c r="F2771" s="2">
        <v>2017</v>
      </c>
      <c r="G2771" t="s">
        <v>12</v>
      </c>
      <c r="H2771" t="s">
        <v>33</v>
      </c>
      <c r="I2771">
        <v>0</v>
      </c>
      <c r="J2771">
        <v>0</v>
      </c>
      <c r="K2771">
        <f t="shared" si="135"/>
        <v>65</v>
      </c>
      <c r="L2771">
        <f t="shared" si="135"/>
        <v>0</v>
      </c>
      <c r="M2771">
        <v>28</v>
      </c>
      <c r="N2771">
        <v>0</v>
      </c>
      <c r="O2771">
        <v>37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</row>
    <row r="2772" spans="1:24" x14ac:dyDescent="0.25">
      <c r="A2772">
        <v>4</v>
      </c>
      <c r="B2772" s="1" t="s">
        <v>138</v>
      </c>
      <c r="C2772" s="1" t="s">
        <v>160</v>
      </c>
      <c r="D2772" s="1" t="s">
        <v>164</v>
      </c>
      <c r="E2772" s="2">
        <v>3518040</v>
      </c>
      <c r="F2772" s="2">
        <v>2017</v>
      </c>
      <c r="G2772" t="s">
        <v>13</v>
      </c>
      <c r="H2772" t="s">
        <v>34</v>
      </c>
      <c r="I2772">
        <v>200</v>
      </c>
      <c r="J2772">
        <v>0</v>
      </c>
      <c r="K2772">
        <f t="shared" si="135"/>
        <v>603</v>
      </c>
      <c r="L2772">
        <f t="shared" si="135"/>
        <v>149</v>
      </c>
      <c r="M2772">
        <v>560</v>
      </c>
      <c r="N2772">
        <v>149</v>
      </c>
      <c r="O2772">
        <v>0</v>
      </c>
      <c r="P2772">
        <v>0</v>
      </c>
      <c r="Q2772">
        <v>0</v>
      </c>
      <c r="R2772">
        <v>0</v>
      </c>
      <c r="S2772">
        <v>43</v>
      </c>
      <c r="T2772">
        <v>0</v>
      </c>
      <c r="U2772">
        <v>0</v>
      </c>
      <c r="V2772">
        <v>0</v>
      </c>
      <c r="W2772">
        <v>0</v>
      </c>
      <c r="X2772">
        <v>0</v>
      </c>
    </row>
    <row r="2773" spans="1:24" x14ac:dyDescent="0.25">
      <c r="A2773">
        <v>4</v>
      </c>
      <c r="B2773" s="1" t="s">
        <v>138</v>
      </c>
      <c r="C2773" s="1" t="s">
        <v>160</v>
      </c>
      <c r="D2773" s="1" t="s">
        <v>164</v>
      </c>
      <c r="E2773" s="2">
        <v>3518040</v>
      </c>
      <c r="F2773" s="2">
        <v>2017</v>
      </c>
      <c r="G2773" t="s">
        <v>14</v>
      </c>
      <c r="H2773" t="s">
        <v>35</v>
      </c>
      <c r="I2773">
        <v>2510</v>
      </c>
      <c r="J2773">
        <v>0</v>
      </c>
      <c r="K2773">
        <f t="shared" si="135"/>
        <v>142</v>
      </c>
      <c r="L2773">
        <f t="shared" si="135"/>
        <v>1552</v>
      </c>
      <c r="M2773">
        <v>27</v>
      </c>
      <c r="N2773">
        <v>380</v>
      </c>
      <c r="O2773">
        <v>0</v>
      </c>
      <c r="P2773">
        <v>1077</v>
      </c>
      <c r="Q2773">
        <v>0</v>
      </c>
      <c r="R2773">
        <v>70</v>
      </c>
      <c r="S2773">
        <v>0</v>
      </c>
      <c r="T2773">
        <v>25</v>
      </c>
      <c r="U2773">
        <v>115</v>
      </c>
      <c r="V2773">
        <v>0</v>
      </c>
      <c r="W2773">
        <v>0</v>
      </c>
      <c r="X2773">
        <v>0</v>
      </c>
    </row>
    <row r="2774" spans="1:24" x14ac:dyDescent="0.25">
      <c r="A2774">
        <v>4</v>
      </c>
      <c r="B2774" s="1" t="s">
        <v>138</v>
      </c>
      <c r="C2774" s="1" t="s">
        <v>160</v>
      </c>
      <c r="D2774" s="1" t="s">
        <v>164</v>
      </c>
      <c r="E2774" s="2">
        <v>3518040</v>
      </c>
      <c r="F2774" s="2">
        <v>2018</v>
      </c>
      <c r="G2774" t="s">
        <v>15</v>
      </c>
      <c r="H2774" t="s">
        <v>36</v>
      </c>
      <c r="I2774">
        <v>0</v>
      </c>
      <c r="J2774">
        <v>0</v>
      </c>
      <c r="K2774">
        <f t="shared" si="135"/>
        <v>0</v>
      </c>
      <c r="L2774">
        <f t="shared" si="135"/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</row>
    <row r="2775" spans="1:24" x14ac:dyDescent="0.25">
      <c r="A2775">
        <v>4</v>
      </c>
      <c r="B2775" s="1" t="s">
        <v>138</v>
      </c>
      <c r="C2775" s="1" t="s">
        <v>160</v>
      </c>
      <c r="D2775" s="1" t="s">
        <v>164</v>
      </c>
      <c r="E2775" s="2">
        <v>3518040</v>
      </c>
      <c r="F2775" s="2">
        <v>2018</v>
      </c>
      <c r="G2775" t="s">
        <v>16</v>
      </c>
      <c r="H2775" t="s">
        <v>37</v>
      </c>
      <c r="I2775">
        <v>0</v>
      </c>
      <c r="J2775">
        <v>542</v>
      </c>
      <c r="K2775">
        <f t="shared" si="135"/>
        <v>0</v>
      </c>
      <c r="L2775">
        <f t="shared" si="135"/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</row>
    <row r="2776" spans="1:24" x14ac:dyDescent="0.25">
      <c r="A2776">
        <v>4</v>
      </c>
      <c r="B2776" s="1" t="s">
        <v>138</v>
      </c>
      <c r="C2776" s="1" t="s">
        <v>160</v>
      </c>
      <c r="D2776" s="1" t="s">
        <v>164</v>
      </c>
      <c r="E2776" s="2">
        <v>3518040</v>
      </c>
      <c r="F2776" s="2">
        <v>2018</v>
      </c>
      <c r="G2776" t="s">
        <v>17</v>
      </c>
      <c r="H2776" t="s">
        <v>38</v>
      </c>
      <c r="I2776">
        <v>2375</v>
      </c>
      <c r="J2776">
        <v>2055</v>
      </c>
      <c r="K2776">
        <f t="shared" si="135"/>
        <v>75</v>
      </c>
      <c r="L2776">
        <f t="shared" si="135"/>
        <v>557</v>
      </c>
      <c r="M2776">
        <v>75</v>
      </c>
      <c r="N2776">
        <v>557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x14ac:dyDescent="0.25">
      <c r="A2777">
        <v>4</v>
      </c>
      <c r="B2777" s="1" t="s">
        <v>138</v>
      </c>
      <c r="C2777" s="1" t="s">
        <v>160</v>
      </c>
      <c r="D2777" s="1" t="s">
        <v>164</v>
      </c>
      <c r="E2777" s="2">
        <v>3518040</v>
      </c>
      <c r="F2777" s="2">
        <v>2018</v>
      </c>
      <c r="G2777" t="s">
        <v>18</v>
      </c>
      <c r="H2777" t="s">
        <v>39</v>
      </c>
      <c r="I2777">
        <v>275</v>
      </c>
      <c r="J2777">
        <v>113</v>
      </c>
      <c r="K2777">
        <f t="shared" si="135"/>
        <v>70</v>
      </c>
      <c r="L2777">
        <f t="shared" si="135"/>
        <v>0</v>
      </c>
      <c r="M2777">
        <v>70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</row>
    <row r="2778" spans="1:24" x14ac:dyDescent="0.25">
      <c r="A2778">
        <v>4</v>
      </c>
      <c r="B2778" s="1" t="s">
        <v>138</v>
      </c>
      <c r="C2778" s="1" t="s">
        <v>160</v>
      </c>
      <c r="D2778" s="1" t="s">
        <v>164</v>
      </c>
      <c r="E2778" s="2">
        <v>3518040</v>
      </c>
      <c r="F2778" s="2">
        <v>2018</v>
      </c>
      <c r="G2778" t="s">
        <v>19</v>
      </c>
      <c r="H2778" t="s">
        <v>40</v>
      </c>
      <c r="I2778">
        <v>0</v>
      </c>
      <c r="J2778">
        <v>0</v>
      </c>
      <c r="K2778">
        <f t="shared" si="135"/>
        <v>0</v>
      </c>
      <c r="L2778">
        <f t="shared" si="135"/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</row>
    <row r="2779" spans="1:24" x14ac:dyDescent="0.25">
      <c r="A2779">
        <v>4</v>
      </c>
      <c r="B2779" s="1" t="s">
        <v>138</v>
      </c>
      <c r="C2779" s="1" t="s">
        <v>160</v>
      </c>
      <c r="D2779" s="1" t="s">
        <v>164</v>
      </c>
      <c r="E2779" s="2">
        <v>3518040</v>
      </c>
      <c r="F2779" s="2">
        <v>2018</v>
      </c>
      <c r="G2779" t="s">
        <v>20</v>
      </c>
      <c r="H2779" t="s">
        <v>41</v>
      </c>
      <c r="I2779">
        <v>0</v>
      </c>
      <c r="J2779">
        <v>2237</v>
      </c>
      <c r="K2779">
        <f t="shared" si="135"/>
        <v>1025</v>
      </c>
      <c r="L2779">
        <f t="shared" si="135"/>
        <v>75</v>
      </c>
      <c r="M2779">
        <v>1025</v>
      </c>
      <c r="N2779">
        <v>75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</row>
    <row r="2780" spans="1:24" x14ac:dyDescent="0.25">
      <c r="A2780">
        <v>4</v>
      </c>
      <c r="B2780" s="1" t="s">
        <v>138</v>
      </c>
      <c r="C2780" s="1" t="s">
        <v>160</v>
      </c>
      <c r="D2780" s="1" t="s">
        <v>164</v>
      </c>
      <c r="E2780" s="2">
        <v>3518040</v>
      </c>
      <c r="F2780" s="2">
        <v>2018</v>
      </c>
      <c r="G2780" t="s">
        <v>21</v>
      </c>
      <c r="H2780" t="s">
        <v>42</v>
      </c>
      <c r="I2780">
        <v>0</v>
      </c>
      <c r="J2780">
        <v>0</v>
      </c>
      <c r="K2780">
        <f t="shared" si="135"/>
        <v>82</v>
      </c>
      <c r="L2780">
        <f t="shared" si="135"/>
        <v>0</v>
      </c>
      <c r="M2780">
        <v>0</v>
      </c>
      <c r="N2780">
        <v>0</v>
      </c>
      <c r="O2780">
        <v>0</v>
      </c>
      <c r="P2780">
        <v>0</v>
      </c>
      <c r="Q2780">
        <v>80</v>
      </c>
      <c r="R2780">
        <v>0</v>
      </c>
      <c r="S2780">
        <v>2</v>
      </c>
      <c r="T2780">
        <v>0</v>
      </c>
      <c r="U2780">
        <v>0</v>
      </c>
      <c r="V2780">
        <v>0</v>
      </c>
      <c r="W2780">
        <v>0</v>
      </c>
      <c r="X2780">
        <v>0</v>
      </c>
    </row>
    <row r="2781" spans="1:24" x14ac:dyDescent="0.25">
      <c r="A2781">
        <v>4</v>
      </c>
      <c r="B2781" s="1" t="s">
        <v>138</v>
      </c>
      <c r="C2781" s="1" t="s">
        <v>160</v>
      </c>
      <c r="D2781" s="1" t="s">
        <v>164</v>
      </c>
      <c r="E2781" s="2">
        <v>3518040</v>
      </c>
      <c r="F2781" s="2">
        <v>2018</v>
      </c>
      <c r="G2781" t="s">
        <v>22</v>
      </c>
      <c r="H2781" t="s">
        <v>43</v>
      </c>
      <c r="I2781">
        <v>0</v>
      </c>
      <c r="J2781">
        <v>0</v>
      </c>
      <c r="K2781">
        <f t="shared" si="135"/>
        <v>0</v>
      </c>
      <c r="L2781">
        <f t="shared" si="135"/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</row>
    <row r="2782" spans="1:24" x14ac:dyDescent="0.25">
      <c r="A2782">
        <v>4</v>
      </c>
      <c r="B2782" s="1" t="s">
        <v>138</v>
      </c>
      <c r="C2782" s="1" t="s">
        <v>160</v>
      </c>
      <c r="D2782" s="1" t="s">
        <v>164</v>
      </c>
      <c r="E2782" s="2">
        <v>3518040</v>
      </c>
      <c r="F2782" s="2">
        <v>2018</v>
      </c>
      <c r="G2782" t="s">
        <v>23</v>
      </c>
      <c r="H2782" t="s">
        <v>44</v>
      </c>
      <c r="I2782">
        <v>0</v>
      </c>
      <c r="J2782">
        <v>0</v>
      </c>
      <c r="K2782">
        <f t="shared" si="135"/>
        <v>0</v>
      </c>
      <c r="L2782">
        <f t="shared" si="135"/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x14ac:dyDescent="0.25">
      <c r="A2783">
        <v>4</v>
      </c>
      <c r="B2783" s="1" t="s">
        <v>138</v>
      </c>
      <c r="C2783" s="1" t="s">
        <v>160</v>
      </c>
      <c r="D2783" s="1" t="s">
        <v>164</v>
      </c>
      <c r="E2783" s="2">
        <v>3518040</v>
      </c>
      <c r="F2783" s="2">
        <v>2018</v>
      </c>
      <c r="G2783" t="s">
        <v>12</v>
      </c>
      <c r="H2783" t="s">
        <v>45</v>
      </c>
      <c r="I2783">
        <v>0</v>
      </c>
      <c r="J2783">
        <v>0</v>
      </c>
      <c r="K2783">
        <f t="shared" si="135"/>
        <v>0</v>
      </c>
      <c r="L2783">
        <f t="shared" si="135"/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</row>
    <row r="2784" spans="1:24" x14ac:dyDescent="0.25">
      <c r="A2784">
        <v>4</v>
      </c>
      <c r="B2784" s="1" t="s">
        <v>138</v>
      </c>
      <c r="C2784" s="1" t="s">
        <v>160</v>
      </c>
      <c r="D2784" s="1" t="s">
        <v>164</v>
      </c>
      <c r="E2784" s="2">
        <v>3518040</v>
      </c>
      <c r="F2784" s="2">
        <v>2018</v>
      </c>
      <c r="G2784" t="s">
        <v>13</v>
      </c>
      <c r="H2784" t="s">
        <v>46</v>
      </c>
      <c r="I2784">
        <v>0</v>
      </c>
      <c r="J2784">
        <v>0</v>
      </c>
      <c r="K2784">
        <f t="shared" si="135"/>
        <v>0</v>
      </c>
      <c r="L2784">
        <f t="shared" si="135"/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</row>
    <row r="2785" spans="1:24" x14ac:dyDescent="0.25">
      <c r="A2785">
        <v>4</v>
      </c>
      <c r="B2785" s="1" t="s">
        <v>138</v>
      </c>
      <c r="C2785" s="1" t="s">
        <v>160</v>
      </c>
      <c r="D2785" s="1" t="s">
        <v>164</v>
      </c>
      <c r="E2785" s="2">
        <v>3518040</v>
      </c>
      <c r="F2785" s="2">
        <v>2018</v>
      </c>
      <c r="G2785" t="s">
        <v>14</v>
      </c>
      <c r="H2785" t="s">
        <v>47</v>
      </c>
      <c r="I2785">
        <v>0</v>
      </c>
      <c r="J2785">
        <v>0</v>
      </c>
      <c r="K2785">
        <f t="shared" si="135"/>
        <v>0</v>
      </c>
      <c r="L2785">
        <f t="shared" si="135"/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</row>
    <row r="2786" spans="1:24" x14ac:dyDescent="0.25">
      <c r="A2786">
        <v>5</v>
      </c>
      <c r="B2786" s="1" t="s">
        <v>138</v>
      </c>
      <c r="C2786" s="1" t="s">
        <v>160</v>
      </c>
      <c r="D2786" s="1" t="s">
        <v>165</v>
      </c>
      <c r="E2786" s="2">
        <v>3518050</v>
      </c>
      <c r="F2786" s="2">
        <v>2017</v>
      </c>
      <c r="G2786" t="s">
        <v>15</v>
      </c>
      <c r="H2786" t="s">
        <v>24</v>
      </c>
      <c r="I2786">
        <v>0</v>
      </c>
      <c r="J2786">
        <v>66</v>
      </c>
      <c r="K2786">
        <f t="shared" ref="K2786:L2809" si="136">M2786+O2786+Q2786+S2786+U2786+W2786</f>
        <v>0</v>
      </c>
      <c r="L2786">
        <f t="shared" si="136"/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x14ac:dyDescent="0.25">
      <c r="A2787">
        <v>5</v>
      </c>
      <c r="B2787" s="1" t="s">
        <v>138</v>
      </c>
      <c r="C2787" s="1" t="s">
        <v>160</v>
      </c>
      <c r="D2787" s="1" t="s">
        <v>165</v>
      </c>
      <c r="E2787" s="2">
        <v>3518050</v>
      </c>
      <c r="F2787" s="2">
        <v>2017</v>
      </c>
      <c r="G2787" t="s">
        <v>16</v>
      </c>
      <c r="H2787" t="s">
        <v>25</v>
      </c>
      <c r="I2787">
        <v>731</v>
      </c>
      <c r="J2787">
        <v>1090</v>
      </c>
      <c r="K2787">
        <f t="shared" si="136"/>
        <v>0</v>
      </c>
      <c r="L2787">
        <f t="shared" si="136"/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x14ac:dyDescent="0.25">
      <c r="A2788">
        <v>5</v>
      </c>
      <c r="B2788" s="1" t="s">
        <v>138</v>
      </c>
      <c r="C2788" s="1" t="s">
        <v>160</v>
      </c>
      <c r="D2788" s="1" t="s">
        <v>165</v>
      </c>
      <c r="E2788" s="2">
        <v>3518050</v>
      </c>
      <c r="F2788" s="2">
        <v>2017</v>
      </c>
      <c r="G2788" t="s">
        <v>17</v>
      </c>
      <c r="H2788" t="s">
        <v>26</v>
      </c>
      <c r="I2788">
        <v>1999</v>
      </c>
      <c r="J2788">
        <v>2146</v>
      </c>
      <c r="K2788">
        <f t="shared" si="136"/>
        <v>70</v>
      </c>
      <c r="L2788">
        <f t="shared" si="136"/>
        <v>82</v>
      </c>
      <c r="M2788">
        <v>70</v>
      </c>
      <c r="N2788">
        <v>82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x14ac:dyDescent="0.25">
      <c r="A2789">
        <v>5</v>
      </c>
      <c r="B2789" s="1" t="s">
        <v>138</v>
      </c>
      <c r="C2789" s="1" t="s">
        <v>160</v>
      </c>
      <c r="D2789" s="1" t="s">
        <v>165</v>
      </c>
      <c r="E2789" s="2">
        <v>3518050</v>
      </c>
      <c r="F2789" s="2">
        <v>2017</v>
      </c>
      <c r="G2789" t="s">
        <v>18</v>
      </c>
      <c r="H2789" t="s">
        <v>27</v>
      </c>
      <c r="I2789">
        <v>0</v>
      </c>
      <c r="J2789">
        <v>66</v>
      </c>
      <c r="K2789">
        <f t="shared" si="136"/>
        <v>235</v>
      </c>
      <c r="L2789">
        <f t="shared" si="136"/>
        <v>0</v>
      </c>
      <c r="M2789">
        <v>35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200</v>
      </c>
      <c r="V2789">
        <v>0</v>
      </c>
      <c r="W2789">
        <v>0</v>
      </c>
      <c r="X2789">
        <v>0</v>
      </c>
    </row>
    <row r="2790" spans="1:24" x14ac:dyDescent="0.25">
      <c r="A2790">
        <v>5</v>
      </c>
      <c r="B2790" s="1" t="s">
        <v>138</v>
      </c>
      <c r="C2790" s="1" t="s">
        <v>160</v>
      </c>
      <c r="D2790" s="1" t="s">
        <v>165</v>
      </c>
      <c r="E2790" s="2">
        <v>3518050</v>
      </c>
      <c r="F2790" s="2">
        <v>2017</v>
      </c>
      <c r="G2790" t="s">
        <v>19</v>
      </c>
      <c r="H2790" t="s">
        <v>28</v>
      </c>
      <c r="I2790">
        <v>0</v>
      </c>
      <c r="J2790">
        <v>457</v>
      </c>
      <c r="K2790">
        <f t="shared" si="136"/>
        <v>134</v>
      </c>
      <c r="L2790">
        <f t="shared" si="136"/>
        <v>0</v>
      </c>
      <c r="M2790">
        <v>134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</row>
    <row r="2791" spans="1:24" x14ac:dyDescent="0.25">
      <c r="A2791">
        <v>5</v>
      </c>
      <c r="B2791" s="1" t="s">
        <v>138</v>
      </c>
      <c r="C2791" s="1" t="s">
        <v>160</v>
      </c>
      <c r="D2791" s="1" t="s">
        <v>165</v>
      </c>
      <c r="E2791" s="2">
        <v>3518050</v>
      </c>
      <c r="F2791" s="2">
        <v>2017</v>
      </c>
      <c r="G2791" t="s">
        <v>20</v>
      </c>
      <c r="H2791" t="s">
        <v>29</v>
      </c>
      <c r="I2791">
        <v>0</v>
      </c>
      <c r="J2791">
        <v>1472</v>
      </c>
      <c r="K2791">
        <f t="shared" si="136"/>
        <v>755</v>
      </c>
      <c r="L2791">
        <f t="shared" si="136"/>
        <v>37</v>
      </c>
      <c r="M2791">
        <v>735</v>
      </c>
      <c r="N2791">
        <v>37</v>
      </c>
      <c r="O2791">
        <v>20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</row>
    <row r="2792" spans="1:24" x14ac:dyDescent="0.25">
      <c r="A2792">
        <v>5</v>
      </c>
      <c r="B2792" s="1" t="s">
        <v>138</v>
      </c>
      <c r="C2792" s="1" t="s">
        <v>160</v>
      </c>
      <c r="D2792" s="1" t="s">
        <v>165</v>
      </c>
      <c r="E2792" s="2">
        <v>3518050</v>
      </c>
      <c r="F2792" s="2">
        <v>2017</v>
      </c>
      <c r="G2792" t="s">
        <v>21</v>
      </c>
      <c r="H2792" t="s">
        <v>30</v>
      </c>
      <c r="I2792">
        <v>7</v>
      </c>
      <c r="J2792">
        <v>735</v>
      </c>
      <c r="K2792">
        <f t="shared" si="136"/>
        <v>1029</v>
      </c>
      <c r="L2792">
        <f t="shared" si="136"/>
        <v>68</v>
      </c>
      <c r="M2792">
        <v>1024</v>
      </c>
      <c r="N2792">
        <v>68</v>
      </c>
      <c r="O2792">
        <v>0</v>
      </c>
      <c r="P2792">
        <v>0</v>
      </c>
      <c r="Q2792">
        <v>5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</row>
    <row r="2793" spans="1:24" x14ac:dyDescent="0.25">
      <c r="A2793">
        <v>5</v>
      </c>
      <c r="B2793" s="1" t="s">
        <v>138</v>
      </c>
      <c r="C2793" s="1" t="s">
        <v>160</v>
      </c>
      <c r="D2793" s="1" t="s">
        <v>165</v>
      </c>
      <c r="E2793" s="2">
        <v>3518050</v>
      </c>
      <c r="F2793" s="2">
        <v>2017</v>
      </c>
      <c r="G2793" t="s">
        <v>22</v>
      </c>
      <c r="H2793" t="s">
        <v>31</v>
      </c>
      <c r="I2793">
        <v>3</v>
      </c>
      <c r="J2793">
        <v>0</v>
      </c>
      <c r="K2793">
        <f t="shared" si="136"/>
        <v>643</v>
      </c>
      <c r="L2793">
        <f t="shared" si="136"/>
        <v>406</v>
      </c>
      <c r="M2793">
        <v>638</v>
      </c>
      <c r="N2793">
        <v>134</v>
      </c>
      <c r="O2793">
        <v>0</v>
      </c>
      <c r="P2793">
        <v>0</v>
      </c>
      <c r="Q2793">
        <v>5</v>
      </c>
      <c r="R2793">
        <v>0</v>
      </c>
      <c r="S2793">
        <v>0</v>
      </c>
      <c r="T2793">
        <v>0</v>
      </c>
      <c r="U2793">
        <v>0</v>
      </c>
      <c r="V2793">
        <v>272</v>
      </c>
      <c r="W2793">
        <v>0</v>
      </c>
      <c r="X2793">
        <v>0</v>
      </c>
    </row>
    <row r="2794" spans="1:24" x14ac:dyDescent="0.25">
      <c r="A2794">
        <v>5</v>
      </c>
      <c r="B2794" s="1" t="s">
        <v>138</v>
      </c>
      <c r="C2794" s="1" t="s">
        <v>160</v>
      </c>
      <c r="D2794" s="1" t="s">
        <v>165</v>
      </c>
      <c r="E2794" s="2">
        <v>3518050</v>
      </c>
      <c r="F2794" s="2">
        <v>2017</v>
      </c>
      <c r="G2794" t="s">
        <v>23</v>
      </c>
      <c r="H2794" t="s">
        <v>32</v>
      </c>
      <c r="I2794">
        <v>0</v>
      </c>
      <c r="J2794">
        <v>0</v>
      </c>
      <c r="K2794">
        <f t="shared" si="136"/>
        <v>567</v>
      </c>
      <c r="L2794">
        <f t="shared" si="136"/>
        <v>735</v>
      </c>
      <c r="M2794">
        <v>378</v>
      </c>
      <c r="N2794">
        <v>735</v>
      </c>
      <c r="O2794">
        <v>121</v>
      </c>
      <c r="P2794">
        <v>0</v>
      </c>
      <c r="Q2794">
        <v>68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</row>
    <row r="2795" spans="1:24" x14ac:dyDescent="0.25">
      <c r="A2795">
        <v>5</v>
      </c>
      <c r="B2795" s="1" t="s">
        <v>138</v>
      </c>
      <c r="C2795" s="1" t="s">
        <v>160</v>
      </c>
      <c r="D2795" s="1" t="s">
        <v>165</v>
      </c>
      <c r="E2795" s="2">
        <v>3518050</v>
      </c>
      <c r="F2795" s="2">
        <v>2017</v>
      </c>
      <c r="G2795" t="s">
        <v>12</v>
      </c>
      <c r="H2795" t="s">
        <v>33</v>
      </c>
      <c r="I2795">
        <v>0</v>
      </c>
      <c r="J2795">
        <v>10</v>
      </c>
      <c r="K2795">
        <f t="shared" si="136"/>
        <v>131</v>
      </c>
      <c r="L2795">
        <f t="shared" si="136"/>
        <v>1029</v>
      </c>
      <c r="M2795">
        <v>33</v>
      </c>
      <c r="N2795">
        <v>1024</v>
      </c>
      <c r="O2795">
        <v>98</v>
      </c>
      <c r="P2795">
        <v>0</v>
      </c>
      <c r="Q2795">
        <v>0</v>
      </c>
      <c r="R2795">
        <v>5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</row>
    <row r="2796" spans="1:24" x14ac:dyDescent="0.25">
      <c r="A2796">
        <v>5</v>
      </c>
      <c r="B2796" s="1" t="s">
        <v>138</v>
      </c>
      <c r="C2796" s="1" t="s">
        <v>160</v>
      </c>
      <c r="D2796" s="1" t="s">
        <v>165</v>
      </c>
      <c r="E2796" s="2">
        <v>3518050</v>
      </c>
      <c r="F2796" s="2">
        <v>2017</v>
      </c>
      <c r="G2796" t="s">
        <v>13</v>
      </c>
      <c r="H2796" t="s">
        <v>34</v>
      </c>
      <c r="I2796">
        <v>25</v>
      </c>
      <c r="J2796">
        <v>0</v>
      </c>
      <c r="K2796">
        <f t="shared" si="136"/>
        <v>0</v>
      </c>
      <c r="L2796">
        <f t="shared" si="136"/>
        <v>681</v>
      </c>
      <c r="M2796">
        <v>0</v>
      </c>
      <c r="N2796">
        <v>671</v>
      </c>
      <c r="O2796">
        <v>0</v>
      </c>
      <c r="P2796">
        <v>0</v>
      </c>
      <c r="Q2796">
        <v>0</v>
      </c>
      <c r="R2796">
        <v>10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</row>
    <row r="2797" spans="1:24" x14ac:dyDescent="0.25">
      <c r="A2797">
        <v>5</v>
      </c>
      <c r="B2797" s="1" t="s">
        <v>138</v>
      </c>
      <c r="C2797" s="1" t="s">
        <v>160</v>
      </c>
      <c r="D2797" s="1" t="s">
        <v>165</v>
      </c>
      <c r="E2797" s="2">
        <v>3518050</v>
      </c>
      <c r="F2797" s="2">
        <v>2017</v>
      </c>
      <c r="G2797" t="s">
        <v>14</v>
      </c>
      <c r="H2797" t="s">
        <v>35</v>
      </c>
      <c r="I2797">
        <v>2204</v>
      </c>
      <c r="J2797">
        <v>0</v>
      </c>
      <c r="K2797">
        <f t="shared" si="136"/>
        <v>250</v>
      </c>
      <c r="L2797">
        <f t="shared" si="136"/>
        <v>562</v>
      </c>
      <c r="M2797">
        <v>250</v>
      </c>
      <c r="N2797">
        <v>378</v>
      </c>
      <c r="O2797">
        <v>0</v>
      </c>
      <c r="P2797">
        <v>121</v>
      </c>
      <c r="Q2797">
        <v>0</v>
      </c>
      <c r="R2797">
        <v>63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</row>
    <row r="2798" spans="1:24" x14ac:dyDescent="0.25">
      <c r="A2798">
        <v>5</v>
      </c>
      <c r="B2798" s="1" t="s">
        <v>138</v>
      </c>
      <c r="C2798" s="1" t="s">
        <v>160</v>
      </c>
      <c r="D2798" s="1" t="s">
        <v>165</v>
      </c>
      <c r="E2798" s="2">
        <v>3518050</v>
      </c>
      <c r="F2798" s="2">
        <v>2018</v>
      </c>
      <c r="G2798" t="s">
        <v>15</v>
      </c>
      <c r="H2798" t="s">
        <v>36</v>
      </c>
      <c r="I2798">
        <v>713</v>
      </c>
      <c r="J2798">
        <v>0</v>
      </c>
      <c r="K2798">
        <f t="shared" si="136"/>
        <v>274</v>
      </c>
      <c r="L2798">
        <f t="shared" si="136"/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274</v>
      </c>
      <c r="V2798">
        <v>0</v>
      </c>
      <c r="W2798">
        <v>0</v>
      </c>
      <c r="X2798">
        <v>0</v>
      </c>
    </row>
    <row r="2799" spans="1:24" x14ac:dyDescent="0.25">
      <c r="A2799">
        <v>5</v>
      </c>
      <c r="B2799" s="1" t="s">
        <v>138</v>
      </c>
      <c r="C2799" s="1" t="s">
        <v>160</v>
      </c>
      <c r="D2799" s="1" t="s">
        <v>165</v>
      </c>
      <c r="E2799" s="2">
        <v>3518050</v>
      </c>
      <c r="F2799" s="2">
        <v>2018</v>
      </c>
      <c r="G2799" t="s">
        <v>16</v>
      </c>
      <c r="H2799" t="s">
        <v>37</v>
      </c>
      <c r="I2799">
        <v>0</v>
      </c>
      <c r="J2799">
        <v>25</v>
      </c>
      <c r="K2799">
        <f t="shared" si="136"/>
        <v>0</v>
      </c>
      <c r="L2799">
        <f t="shared" si="136"/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</row>
    <row r="2800" spans="1:24" x14ac:dyDescent="0.25">
      <c r="A2800">
        <v>5</v>
      </c>
      <c r="B2800" s="1" t="s">
        <v>138</v>
      </c>
      <c r="C2800" s="1" t="s">
        <v>160</v>
      </c>
      <c r="D2800" s="1" t="s">
        <v>165</v>
      </c>
      <c r="E2800" s="2">
        <v>3518050</v>
      </c>
      <c r="F2800" s="2">
        <v>2018</v>
      </c>
      <c r="G2800" t="s">
        <v>17</v>
      </c>
      <c r="H2800" t="s">
        <v>38</v>
      </c>
      <c r="I2800">
        <v>1911</v>
      </c>
      <c r="J2800">
        <v>2204</v>
      </c>
      <c r="K2800">
        <f t="shared" si="136"/>
        <v>27</v>
      </c>
      <c r="L2800">
        <f t="shared" si="136"/>
        <v>250</v>
      </c>
      <c r="M2800">
        <v>27</v>
      </c>
      <c r="N2800">
        <v>250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</row>
    <row r="2801" spans="1:24" x14ac:dyDescent="0.25">
      <c r="A2801">
        <v>5</v>
      </c>
      <c r="B2801" s="1" t="s">
        <v>138</v>
      </c>
      <c r="C2801" s="1" t="s">
        <v>160</v>
      </c>
      <c r="D2801" s="1" t="s">
        <v>165</v>
      </c>
      <c r="E2801" s="2">
        <v>3518050</v>
      </c>
      <c r="F2801" s="2">
        <v>2018</v>
      </c>
      <c r="G2801" t="s">
        <v>18</v>
      </c>
      <c r="H2801" t="s">
        <v>39</v>
      </c>
      <c r="I2801">
        <v>316</v>
      </c>
      <c r="J2801">
        <v>713</v>
      </c>
      <c r="K2801">
        <f t="shared" si="136"/>
        <v>279</v>
      </c>
      <c r="L2801">
        <f t="shared" si="136"/>
        <v>0</v>
      </c>
      <c r="M2801">
        <v>279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</row>
    <row r="2802" spans="1:24" x14ac:dyDescent="0.25">
      <c r="A2802">
        <v>5</v>
      </c>
      <c r="B2802" s="1" t="s">
        <v>138</v>
      </c>
      <c r="C2802" s="1" t="s">
        <v>160</v>
      </c>
      <c r="D2802" s="1" t="s">
        <v>165</v>
      </c>
      <c r="E2802" s="2">
        <v>3518050</v>
      </c>
      <c r="F2802" s="2">
        <v>2018</v>
      </c>
      <c r="G2802" t="s">
        <v>19</v>
      </c>
      <c r="H2802" t="s">
        <v>40</v>
      </c>
      <c r="I2802">
        <v>0</v>
      </c>
      <c r="J2802">
        <v>67</v>
      </c>
      <c r="K2802">
        <f t="shared" si="136"/>
        <v>0</v>
      </c>
      <c r="L2802">
        <f t="shared" si="136"/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</row>
    <row r="2803" spans="1:24" x14ac:dyDescent="0.25">
      <c r="A2803">
        <v>5</v>
      </c>
      <c r="B2803" s="1" t="s">
        <v>138</v>
      </c>
      <c r="C2803" s="1" t="s">
        <v>160</v>
      </c>
      <c r="D2803" s="1" t="s">
        <v>165</v>
      </c>
      <c r="E2803" s="2">
        <v>3518050</v>
      </c>
      <c r="F2803" s="2">
        <v>2018</v>
      </c>
      <c r="G2803" t="s">
        <v>20</v>
      </c>
      <c r="H2803" t="s">
        <v>41</v>
      </c>
      <c r="I2803">
        <v>0</v>
      </c>
      <c r="J2803">
        <v>1911</v>
      </c>
      <c r="K2803">
        <f t="shared" si="136"/>
        <v>704</v>
      </c>
      <c r="L2803">
        <f t="shared" si="136"/>
        <v>27</v>
      </c>
      <c r="M2803">
        <v>704</v>
      </c>
      <c r="N2803">
        <v>27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</row>
    <row r="2804" spans="1:24" x14ac:dyDescent="0.25">
      <c r="A2804">
        <v>5</v>
      </c>
      <c r="B2804" s="1" t="s">
        <v>138</v>
      </c>
      <c r="C2804" s="1" t="s">
        <v>160</v>
      </c>
      <c r="D2804" s="1" t="s">
        <v>165</v>
      </c>
      <c r="E2804" s="2">
        <v>3518050</v>
      </c>
      <c r="F2804" s="2">
        <v>2018</v>
      </c>
      <c r="G2804" t="s">
        <v>21</v>
      </c>
      <c r="H2804" t="s">
        <v>42</v>
      </c>
      <c r="I2804">
        <v>0</v>
      </c>
      <c r="J2804">
        <v>0</v>
      </c>
      <c r="K2804">
        <f t="shared" si="136"/>
        <v>8</v>
      </c>
      <c r="L2804">
        <f t="shared" si="136"/>
        <v>82</v>
      </c>
      <c r="M2804">
        <v>0</v>
      </c>
      <c r="N2804">
        <v>0</v>
      </c>
      <c r="O2804">
        <v>0</v>
      </c>
      <c r="P2804">
        <v>0</v>
      </c>
      <c r="Q2804">
        <v>8</v>
      </c>
      <c r="R2804">
        <v>0</v>
      </c>
      <c r="S2804">
        <v>0</v>
      </c>
      <c r="T2804">
        <v>0</v>
      </c>
      <c r="U2804">
        <v>0</v>
      </c>
      <c r="V2804">
        <v>82</v>
      </c>
      <c r="W2804">
        <v>0</v>
      </c>
      <c r="X2804">
        <v>0</v>
      </c>
    </row>
    <row r="2805" spans="1:24" x14ac:dyDescent="0.25">
      <c r="A2805">
        <v>5</v>
      </c>
      <c r="B2805" s="1" t="s">
        <v>138</v>
      </c>
      <c r="C2805" s="1" t="s">
        <v>160</v>
      </c>
      <c r="D2805" s="1" t="s">
        <v>165</v>
      </c>
      <c r="E2805" s="2">
        <v>3518050</v>
      </c>
      <c r="F2805" s="2">
        <v>2018</v>
      </c>
      <c r="G2805" t="s">
        <v>22</v>
      </c>
      <c r="H2805" t="s">
        <v>43</v>
      </c>
      <c r="I2805">
        <v>0</v>
      </c>
      <c r="J2805">
        <v>0</v>
      </c>
      <c r="K2805">
        <f t="shared" si="136"/>
        <v>0</v>
      </c>
      <c r="L2805">
        <f t="shared" si="136"/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</row>
    <row r="2806" spans="1:24" x14ac:dyDescent="0.25">
      <c r="A2806">
        <v>5</v>
      </c>
      <c r="B2806" s="1" t="s">
        <v>138</v>
      </c>
      <c r="C2806" s="1" t="s">
        <v>160</v>
      </c>
      <c r="D2806" s="1" t="s">
        <v>165</v>
      </c>
      <c r="E2806" s="2">
        <v>3518050</v>
      </c>
      <c r="F2806" s="2">
        <v>2018</v>
      </c>
      <c r="G2806" t="s">
        <v>23</v>
      </c>
      <c r="H2806" t="s">
        <v>44</v>
      </c>
      <c r="I2806">
        <v>0</v>
      </c>
      <c r="J2806">
        <v>0</v>
      </c>
      <c r="K2806">
        <f t="shared" si="136"/>
        <v>0</v>
      </c>
      <c r="L2806">
        <f t="shared" si="136"/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</row>
    <row r="2807" spans="1:24" x14ac:dyDescent="0.25">
      <c r="A2807">
        <v>5</v>
      </c>
      <c r="B2807" s="1" t="s">
        <v>138</v>
      </c>
      <c r="C2807" s="1" t="s">
        <v>160</v>
      </c>
      <c r="D2807" s="1" t="s">
        <v>165</v>
      </c>
      <c r="E2807" s="2">
        <v>3518050</v>
      </c>
      <c r="F2807" s="2">
        <v>2018</v>
      </c>
      <c r="G2807" t="s">
        <v>12</v>
      </c>
      <c r="H2807" t="s">
        <v>45</v>
      </c>
      <c r="I2807">
        <v>0</v>
      </c>
      <c r="J2807">
        <v>0</v>
      </c>
      <c r="K2807">
        <f t="shared" si="136"/>
        <v>0</v>
      </c>
      <c r="L2807">
        <f t="shared" si="136"/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</row>
    <row r="2808" spans="1:24" x14ac:dyDescent="0.25">
      <c r="A2808">
        <v>5</v>
      </c>
      <c r="B2808" s="1" t="s">
        <v>138</v>
      </c>
      <c r="C2808" s="1" t="s">
        <v>160</v>
      </c>
      <c r="D2808" s="1" t="s">
        <v>165</v>
      </c>
      <c r="E2808" s="2">
        <v>3518050</v>
      </c>
      <c r="F2808" s="2">
        <v>2018</v>
      </c>
      <c r="G2808" t="s">
        <v>13</v>
      </c>
      <c r="H2808" t="s">
        <v>46</v>
      </c>
      <c r="I2808">
        <v>0</v>
      </c>
      <c r="J2808">
        <v>0</v>
      </c>
      <c r="K2808">
        <f t="shared" si="136"/>
        <v>0</v>
      </c>
      <c r="L2808">
        <f t="shared" si="136"/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</row>
    <row r="2809" spans="1:24" x14ac:dyDescent="0.25">
      <c r="A2809">
        <v>5</v>
      </c>
      <c r="B2809" s="1" t="s">
        <v>138</v>
      </c>
      <c r="C2809" s="1" t="s">
        <v>160</v>
      </c>
      <c r="D2809" s="1" t="s">
        <v>165</v>
      </c>
      <c r="E2809" s="2">
        <v>3518050</v>
      </c>
      <c r="F2809" s="2">
        <v>2018</v>
      </c>
      <c r="G2809" t="s">
        <v>14</v>
      </c>
      <c r="H2809" t="s">
        <v>47</v>
      </c>
      <c r="I2809">
        <v>0</v>
      </c>
      <c r="J2809">
        <v>0</v>
      </c>
      <c r="K2809">
        <f t="shared" si="136"/>
        <v>0</v>
      </c>
      <c r="L2809">
        <f t="shared" si="136"/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</row>
    <row r="2810" spans="1:24" x14ac:dyDescent="0.25">
      <c r="A2810">
        <v>6</v>
      </c>
      <c r="B2810" s="1" t="s">
        <v>138</v>
      </c>
      <c r="C2810" s="1" t="s">
        <v>160</v>
      </c>
      <c r="D2810" s="1" t="s">
        <v>166</v>
      </c>
      <c r="E2810" s="2">
        <v>3518060</v>
      </c>
      <c r="F2810" s="2">
        <v>2017</v>
      </c>
      <c r="G2810" t="s">
        <v>15</v>
      </c>
      <c r="H2810" t="s">
        <v>24</v>
      </c>
      <c r="I2810">
        <v>0</v>
      </c>
      <c r="J2810">
        <v>0</v>
      </c>
      <c r="K2810">
        <f t="shared" ref="K2810:L2833" si="137">M2810+O2810+Q2810+S2810+U2810+W2810</f>
        <v>0</v>
      </c>
      <c r="L2810">
        <f t="shared" si="137"/>
        <v>5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5</v>
      </c>
      <c r="U2810">
        <v>0</v>
      </c>
      <c r="V2810">
        <v>0</v>
      </c>
      <c r="W2810">
        <v>0</v>
      </c>
      <c r="X2810">
        <v>0</v>
      </c>
    </row>
    <row r="2811" spans="1:24" x14ac:dyDescent="0.25">
      <c r="A2811">
        <v>6</v>
      </c>
      <c r="B2811" s="1" t="s">
        <v>138</v>
      </c>
      <c r="C2811" s="1" t="s">
        <v>160</v>
      </c>
      <c r="D2811" s="1" t="s">
        <v>166</v>
      </c>
      <c r="E2811" s="2">
        <v>3518060</v>
      </c>
      <c r="F2811" s="2">
        <v>2017</v>
      </c>
      <c r="G2811" t="s">
        <v>16</v>
      </c>
      <c r="H2811" t="s">
        <v>25</v>
      </c>
      <c r="I2811">
        <v>186</v>
      </c>
      <c r="J2811">
        <v>1029</v>
      </c>
      <c r="K2811">
        <f t="shared" si="137"/>
        <v>0</v>
      </c>
      <c r="L2811">
        <f t="shared" si="137"/>
        <v>10</v>
      </c>
      <c r="M2811">
        <v>0</v>
      </c>
      <c r="N2811">
        <v>10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</row>
    <row r="2812" spans="1:24" x14ac:dyDescent="0.25">
      <c r="A2812">
        <v>6</v>
      </c>
      <c r="B2812" s="1" t="s">
        <v>138</v>
      </c>
      <c r="C2812" s="1" t="s">
        <v>160</v>
      </c>
      <c r="D2812" s="1" t="s">
        <v>166</v>
      </c>
      <c r="E2812" s="2">
        <v>3518060</v>
      </c>
      <c r="F2812" s="2">
        <v>2017</v>
      </c>
      <c r="G2812" t="s">
        <v>17</v>
      </c>
      <c r="H2812" t="s">
        <v>26</v>
      </c>
      <c r="I2812">
        <v>2958</v>
      </c>
      <c r="J2812">
        <v>3172</v>
      </c>
      <c r="K2812">
        <f t="shared" si="137"/>
        <v>1</v>
      </c>
      <c r="L2812">
        <f t="shared" si="137"/>
        <v>6</v>
      </c>
      <c r="M2812">
        <v>1</v>
      </c>
      <c r="N2812">
        <v>6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</row>
    <row r="2813" spans="1:24" x14ac:dyDescent="0.25">
      <c r="A2813">
        <v>6</v>
      </c>
      <c r="B2813" s="1" t="s">
        <v>138</v>
      </c>
      <c r="C2813" s="1" t="s">
        <v>160</v>
      </c>
      <c r="D2813" s="1" t="s">
        <v>166</v>
      </c>
      <c r="E2813" s="2">
        <v>3518060</v>
      </c>
      <c r="F2813" s="2">
        <v>2017</v>
      </c>
      <c r="G2813" t="s">
        <v>18</v>
      </c>
      <c r="H2813" t="s">
        <v>27</v>
      </c>
      <c r="I2813">
        <v>945</v>
      </c>
      <c r="J2813">
        <v>0</v>
      </c>
      <c r="K2813">
        <f t="shared" si="137"/>
        <v>4</v>
      </c>
      <c r="L2813">
        <f t="shared" si="137"/>
        <v>2</v>
      </c>
      <c r="M2813">
        <v>4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2</v>
      </c>
      <c r="W2813">
        <v>0</v>
      </c>
      <c r="X2813">
        <v>0</v>
      </c>
    </row>
    <row r="2814" spans="1:24" x14ac:dyDescent="0.25">
      <c r="A2814">
        <v>6</v>
      </c>
      <c r="B2814" s="1" t="s">
        <v>138</v>
      </c>
      <c r="C2814" s="1" t="s">
        <v>160</v>
      </c>
      <c r="D2814" s="1" t="s">
        <v>166</v>
      </c>
      <c r="E2814" s="2">
        <v>3518060</v>
      </c>
      <c r="F2814" s="2">
        <v>2017</v>
      </c>
      <c r="G2814" t="s">
        <v>19</v>
      </c>
      <c r="H2814" t="s">
        <v>28</v>
      </c>
      <c r="I2814">
        <v>0</v>
      </c>
      <c r="J2814">
        <v>0</v>
      </c>
      <c r="K2814">
        <f t="shared" si="137"/>
        <v>27</v>
      </c>
      <c r="L2814">
        <f t="shared" si="137"/>
        <v>0</v>
      </c>
      <c r="M2814">
        <v>25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2</v>
      </c>
      <c r="V2814">
        <v>0</v>
      </c>
      <c r="W2814">
        <v>0</v>
      </c>
      <c r="X2814">
        <v>0</v>
      </c>
    </row>
    <row r="2815" spans="1:24" x14ac:dyDescent="0.25">
      <c r="A2815">
        <v>6</v>
      </c>
      <c r="B2815" s="1" t="s">
        <v>138</v>
      </c>
      <c r="C2815" s="1" t="s">
        <v>160</v>
      </c>
      <c r="D2815" s="1" t="s">
        <v>166</v>
      </c>
      <c r="E2815" s="2">
        <v>3518060</v>
      </c>
      <c r="F2815" s="2">
        <v>2017</v>
      </c>
      <c r="G2815" t="s">
        <v>20</v>
      </c>
      <c r="H2815" t="s">
        <v>29</v>
      </c>
      <c r="I2815">
        <v>2</v>
      </c>
      <c r="J2815">
        <v>2453</v>
      </c>
      <c r="K2815">
        <f t="shared" si="137"/>
        <v>799</v>
      </c>
      <c r="L2815">
        <f t="shared" si="137"/>
        <v>3</v>
      </c>
      <c r="M2815">
        <v>764</v>
      </c>
      <c r="N2815">
        <v>3</v>
      </c>
      <c r="O2815">
        <v>0</v>
      </c>
      <c r="P2815">
        <v>0</v>
      </c>
      <c r="Q2815">
        <v>35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</row>
    <row r="2816" spans="1:24" x14ac:dyDescent="0.25">
      <c r="A2816">
        <v>6</v>
      </c>
      <c r="B2816" s="1" t="s">
        <v>138</v>
      </c>
      <c r="C2816" s="1" t="s">
        <v>160</v>
      </c>
      <c r="D2816" s="1" t="s">
        <v>166</v>
      </c>
      <c r="E2816" s="2">
        <v>3518060</v>
      </c>
      <c r="F2816" s="2">
        <v>2017</v>
      </c>
      <c r="G2816" t="s">
        <v>21</v>
      </c>
      <c r="H2816" t="s">
        <v>30</v>
      </c>
      <c r="I2816">
        <v>1313</v>
      </c>
      <c r="J2816">
        <v>1600</v>
      </c>
      <c r="K2816">
        <f t="shared" si="137"/>
        <v>834</v>
      </c>
      <c r="L2816">
        <f t="shared" si="137"/>
        <v>27</v>
      </c>
      <c r="M2816">
        <v>570</v>
      </c>
      <c r="N2816">
        <v>27</v>
      </c>
      <c r="O2816">
        <v>125</v>
      </c>
      <c r="P2816">
        <v>0</v>
      </c>
      <c r="Q2816">
        <v>139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</row>
    <row r="2817" spans="1:24" x14ac:dyDescent="0.25">
      <c r="A2817">
        <v>6</v>
      </c>
      <c r="B2817" s="1" t="s">
        <v>138</v>
      </c>
      <c r="C2817" s="1" t="s">
        <v>160</v>
      </c>
      <c r="D2817" s="1" t="s">
        <v>166</v>
      </c>
      <c r="E2817" s="2">
        <v>3518060</v>
      </c>
      <c r="F2817" s="2">
        <v>2017</v>
      </c>
      <c r="G2817" t="s">
        <v>22</v>
      </c>
      <c r="H2817" t="s">
        <v>31</v>
      </c>
      <c r="I2817">
        <v>792</v>
      </c>
      <c r="J2817">
        <v>0</v>
      </c>
      <c r="K2817">
        <f t="shared" si="137"/>
        <v>492</v>
      </c>
      <c r="L2817">
        <f t="shared" si="137"/>
        <v>2</v>
      </c>
      <c r="M2817">
        <v>492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2</v>
      </c>
      <c r="W2817">
        <v>0</v>
      </c>
      <c r="X2817">
        <v>0</v>
      </c>
    </row>
    <row r="2818" spans="1:24" x14ac:dyDescent="0.25">
      <c r="A2818">
        <v>6</v>
      </c>
      <c r="B2818" s="1" t="s">
        <v>138</v>
      </c>
      <c r="C2818" s="1" t="s">
        <v>160</v>
      </c>
      <c r="D2818" s="1" t="s">
        <v>166</v>
      </c>
      <c r="E2818" s="2">
        <v>3518060</v>
      </c>
      <c r="F2818" s="2">
        <v>2017</v>
      </c>
      <c r="G2818" t="s">
        <v>23</v>
      </c>
      <c r="H2818" t="s">
        <v>32</v>
      </c>
      <c r="I2818">
        <v>0</v>
      </c>
      <c r="J2818">
        <v>4</v>
      </c>
      <c r="K2818">
        <f t="shared" si="137"/>
        <v>0</v>
      </c>
      <c r="L2818">
        <f t="shared" si="137"/>
        <v>17</v>
      </c>
      <c r="M2818">
        <v>0</v>
      </c>
      <c r="N2818">
        <v>0</v>
      </c>
      <c r="O2818">
        <v>0</v>
      </c>
      <c r="P2818">
        <v>10</v>
      </c>
      <c r="Q2818">
        <v>0</v>
      </c>
      <c r="R2818">
        <v>7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</row>
    <row r="2819" spans="1:24" x14ac:dyDescent="0.25">
      <c r="A2819">
        <v>6</v>
      </c>
      <c r="B2819" s="1" t="s">
        <v>138</v>
      </c>
      <c r="C2819" s="1" t="s">
        <v>160</v>
      </c>
      <c r="D2819" s="1" t="s">
        <v>166</v>
      </c>
      <c r="E2819" s="2">
        <v>3518060</v>
      </c>
      <c r="F2819" s="2">
        <v>2017</v>
      </c>
      <c r="G2819" t="s">
        <v>12</v>
      </c>
      <c r="H2819" t="s">
        <v>33</v>
      </c>
      <c r="I2819">
        <v>0</v>
      </c>
      <c r="J2819">
        <v>1021</v>
      </c>
      <c r="K2819">
        <f t="shared" si="137"/>
        <v>0</v>
      </c>
      <c r="L2819">
        <f t="shared" si="137"/>
        <v>901</v>
      </c>
      <c r="M2819">
        <v>0</v>
      </c>
      <c r="N2819">
        <v>610</v>
      </c>
      <c r="O2819">
        <v>0</v>
      </c>
      <c r="P2819">
        <v>135</v>
      </c>
      <c r="Q2819">
        <v>0</v>
      </c>
      <c r="R2819">
        <v>156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</row>
    <row r="2820" spans="1:24" x14ac:dyDescent="0.25">
      <c r="A2820">
        <v>6</v>
      </c>
      <c r="B2820" s="1" t="s">
        <v>138</v>
      </c>
      <c r="C2820" s="1" t="s">
        <v>160</v>
      </c>
      <c r="D2820" s="1" t="s">
        <v>166</v>
      </c>
      <c r="E2820" s="2">
        <v>3518060</v>
      </c>
      <c r="F2820" s="2">
        <v>2017</v>
      </c>
      <c r="G2820" t="s">
        <v>13</v>
      </c>
      <c r="H2820" t="s">
        <v>34</v>
      </c>
      <c r="I2820">
        <v>1260</v>
      </c>
      <c r="J2820">
        <v>1082</v>
      </c>
      <c r="K2820">
        <f t="shared" si="137"/>
        <v>3</v>
      </c>
      <c r="L2820">
        <f t="shared" si="137"/>
        <v>1227</v>
      </c>
      <c r="M2820">
        <v>0</v>
      </c>
      <c r="N2820">
        <v>1216</v>
      </c>
      <c r="O2820">
        <v>3</v>
      </c>
      <c r="P2820">
        <v>0</v>
      </c>
      <c r="Q2820">
        <v>0</v>
      </c>
      <c r="R2820">
        <v>11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</row>
    <row r="2821" spans="1:24" x14ac:dyDescent="0.25">
      <c r="A2821">
        <v>6</v>
      </c>
      <c r="B2821" s="1" t="s">
        <v>138</v>
      </c>
      <c r="C2821" s="1" t="s">
        <v>160</v>
      </c>
      <c r="D2821" s="1" t="s">
        <v>166</v>
      </c>
      <c r="E2821" s="2">
        <v>3518060</v>
      </c>
      <c r="F2821" s="2">
        <v>2017</v>
      </c>
      <c r="G2821" t="s">
        <v>14</v>
      </c>
      <c r="H2821" t="s">
        <v>35</v>
      </c>
      <c r="I2821">
        <v>2741</v>
      </c>
      <c r="J2821">
        <v>0</v>
      </c>
      <c r="K2821">
        <f t="shared" si="137"/>
        <v>0</v>
      </c>
      <c r="L2821">
        <f t="shared" si="137"/>
        <v>31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31</v>
      </c>
      <c r="U2821">
        <v>0</v>
      </c>
      <c r="V2821">
        <v>0</v>
      </c>
      <c r="W2821">
        <v>0</v>
      </c>
      <c r="X2821">
        <v>0</v>
      </c>
    </row>
    <row r="2822" spans="1:24" x14ac:dyDescent="0.25">
      <c r="A2822">
        <v>6</v>
      </c>
      <c r="B2822" s="1" t="s">
        <v>138</v>
      </c>
      <c r="C2822" s="1" t="s">
        <v>160</v>
      </c>
      <c r="D2822" s="1" t="s">
        <v>166</v>
      </c>
      <c r="E2822" s="2">
        <v>3518060</v>
      </c>
      <c r="F2822" s="2">
        <v>2018</v>
      </c>
      <c r="G2822" t="s">
        <v>15</v>
      </c>
      <c r="H2822" t="s">
        <v>36</v>
      </c>
      <c r="I2822">
        <v>47</v>
      </c>
      <c r="J2822">
        <v>0</v>
      </c>
      <c r="K2822">
        <f t="shared" si="137"/>
        <v>0</v>
      </c>
      <c r="L2822">
        <f t="shared" si="137"/>
        <v>15</v>
      </c>
      <c r="M2822">
        <v>0</v>
      </c>
      <c r="N2822">
        <v>0</v>
      </c>
      <c r="O2822">
        <v>0</v>
      </c>
      <c r="P2822">
        <v>3</v>
      </c>
      <c r="Q2822">
        <v>0</v>
      </c>
      <c r="R2822">
        <v>0</v>
      </c>
      <c r="S2822">
        <v>0</v>
      </c>
      <c r="T2822">
        <v>12</v>
      </c>
      <c r="U2822">
        <v>0</v>
      </c>
      <c r="V2822">
        <v>0</v>
      </c>
      <c r="W2822">
        <v>0</v>
      </c>
      <c r="X2822">
        <v>0</v>
      </c>
    </row>
    <row r="2823" spans="1:24" x14ac:dyDescent="0.25">
      <c r="A2823">
        <v>6</v>
      </c>
      <c r="B2823" s="1" t="s">
        <v>138</v>
      </c>
      <c r="C2823" s="1" t="s">
        <v>160</v>
      </c>
      <c r="D2823" s="1" t="s">
        <v>166</v>
      </c>
      <c r="E2823" s="2">
        <v>3518060</v>
      </c>
      <c r="F2823" s="2">
        <v>2018</v>
      </c>
      <c r="G2823" t="s">
        <v>16</v>
      </c>
      <c r="H2823" t="s">
        <v>37</v>
      </c>
      <c r="I2823">
        <v>0</v>
      </c>
      <c r="J2823">
        <v>409</v>
      </c>
      <c r="K2823">
        <f t="shared" si="137"/>
        <v>0</v>
      </c>
      <c r="L2823">
        <f t="shared" si="137"/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</row>
    <row r="2824" spans="1:24" x14ac:dyDescent="0.25">
      <c r="A2824">
        <v>6</v>
      </c>
      <c r="B2824" s="1" t="s">
        <v>138</v>
      </c>
      <c r="C2824" s="1" t="s">
        <v>160</v>
      </c>
      <c r="D2824" s="1" t="s">
        <v>166</v>
      </c>
      <c r="E2824" s="2">
        <v>3518060</v>
      </c>
      <c r="F2824" s="2">
        <v>2018</v>
      </c>
      <c r="G2824" t="s">
        <v>17</v>
      </c>
      <c r="H2824" t="s">
        <v>38</v>
      </c>
      <c r="I2824">
        <v>3623</v>
      </c>
      <c r="J2824">
        <v>3606</v>
      </c>
      <c r="K2824">
        <f t="shared" si="137"/>
        <v>75</v>
      </c>
      <c r="L2824">
        <f t="shared" si="137"/>
        <v>0</v>
      </c>
      <c r="M2824">
        <v>75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</row>
    <row r="2825" spans="1:24" x14ac:dyDescent="0.25">
      <c r="A2825">
        <v>6</v>
      </c>
      <c r="B2825" s="1" t="s">
        <v>138</v>
      </c>
      <c r="C2825" s="1" t="s">
        <v>160</v>
      </c>
      <c r="D2825" s="1" t="s">
        <v>166</v>
      </c>
      <c r="E2825" s="2">
        <v>3518060</v>
      </c>
      <c r="F2825" s="2">
        <v>2018</v>
      </c>
      <c r="G2825" t="s">
        <v>18</v>
      </c>
      <c r="H2825" t="s">
        <v>39</v>
      </c>
      <c r="I2825">
        <v>492</v>
      </c>
      <c r="J2825">
        <v>0</v>
      </c>
      <c r="K2825">
        <f t="shared" si="137"/>
        <v>0</v>
      </c>
      <c r="L2825">
        <f t="shared" si="137"/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</row>
    <row r="2826" spans="1:24" x14ac:dyDescent="0.25">
      <c r="A2826">
        <v>6</v>
      </c>
      <c r="B2826" s="1" t="s">
        <v>138</v>
      </c>
      <c r="C2826" s="1" t="s">
        <v>160</v>
      </c>
      <c r="D2826" s="1" t="s">
        <v>166</v>
      </c>
      <c r="E2826" s="2">
        <v>3518060</v>
      </c>
      <c r="F2826" s="2">
        <v>2018</v>
      </c>
      <c r="G2826" t="s">
        <v>19</v>
      </c>
      <c r="H2826" t="s">
        <v>40</v>
      </c>
      <c r="I2826">
        <v>0</v>
      </c>
      <c r="J2826">
        <v>0</v>
      </c>
      <c r="K2826">
        <f t="shared" si="137"/>
        <v>0</v>
      </c>
      <c r="L2826">
        <f t="shared" si="137"/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</row>
    <row r="2827" spans="1:24" x14ac:dyDescent="0.25">
      <c r="A2827">
        <v>6</v>
      </c>
      <c r="B2827" s="1" t="s">
        <v>138</v>
      </c>
      <c r="C2827" s="1" t="s">
        <v>160</v>
      </c>
      <c r="D2827" s="1" t="s">
        <v>166</v>
      </c>
      <c r="E2827" s="2">
        <v>3518060</v>
      </c>
      <c r="F2827" s="2">
        <v>2018</v>
      </c>
      <c r="G2827" t="s">
        <v>20</v>
      </c>
      <c r="H2827" t="s">
        <v>41</v>
      </c>
      <c r="I2827">
        <v>0</v>
      </c>
      <c r="J2827">
        <v>1568</v>
      </c>
      <c r="K2827">
        <f t="shared" si="137"/>
        <v>0</v>
      </c>
      <c r="L2827">
        <f t="shared" si="137"/>
        <v>33</v>
      </c>
      <c r="M2827">
        <v>0</v>
      </c>
      <c r="N2827">
        <v>31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2</v>
      </c>
      <c r="W2827">
        <v>0</v>
      </c>
      <c r="X2827">
        <v>0</v>
      </c>
    </row>
    <row r="2828" spans="1:24" x14ac:dyDescent="0.25">
      <c r="A2828">
        <v>6</v>
      </c>
      <c r="B2828" s="1" t="s">
        <v>138</v>
      </c>
      <c r="C2828" s="1" t="s">
        <v>160</v>
      </c>
      <c r="D2828" s="1" t="s">
        <v>166</v>
      </c>
      <c r="E2828" s="2">
        <v>3518060</v>
      </c>
      <c r="F2828" s="2">
        <v>2018</v>
      </c>
      <c r="G2828" t="s">
        <v>21</v>
      </c>
      <c r="H2828" t="s">
        <v>42</v>
      </c>
      <c r="I2828">
        <v>0</v>
      </c>
      <c r="J2828">
        <v>0</v>
      </c>
      <c r="K2828">
        <f t="shared" si="137"/>
        <v>0</v>
      </c>
      <c r="L2828">
        <f t="shared" si="137"/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</row>
    <row r="2829" spans="1:24" x14ac:dyDescent="0.25">
      <c r="A2829">
        <v>6</v>
      </c>
      <c r="B2829" s="1" t="s">
        <v>138</v>
      </c>
      <c r="C2829" s="1" t="s">
        <v>160</v>
      </c>
      <c r="D2829" s="1" t="s">
        <v>166</v>
      </c>
      <c r="E2829" s="2">
        <v>3518060</v>
      </c>
      <c r="F2829" s="2">
        <v>2018</v>
      </c>
      <c r="G2829" t="s">
        <v>22</v>
      </c>
      <c r="H2829" t="s">
        <v>43</v>
      </c>
      <c r="I2829">
        <v>0</v>
      </c>
      <c r="J2829">
        <v>0</v>
      </c>
      <c r="K2829">
        <f t="shared" si="137"/>
        <v>0</v>
      </c>
      <c r="L2829">
        <f t="shared" si="137"/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</row>
    <row r="2830" spans="1:24" x14ac:dyDescent="0.25">
      <c r="A2830">
        <v>6</v>
      </c>
      <c r="B2830" s="1" t="s">
        <v>138</v>
      </c>
      <c r="C2830" s="1" t="s">
        <v>160</v>
      </c>
      <c r="D2830" s="1" t="s">
        <v>166</v>
      </c>
      <c r="E2830" s="2">
        <v>3518060</v>
      </c>
      <c r="F2830" s="2">
        <v>2018</v>
      </c>
      <c r="G2830" t="s">
        <v>23</v>
      </c>
      <c r="H2830" t="s">
        <v>44</v>
      </c>
      <c r="I2830">
        <v>0</v>
      </c>
      <c r="J2830">
        <v>0</v>
      </c>
      <c r="K2830">
        <f t="shared" si="137"/>
        <v>0</v>
      </c>
      <c r="L2830">
        <f t="shared" si="137"/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</row>
    <row r="2831" spans="1:24" x14ac:dyDescent="0.25">
      <c r="A2831">
        <v>6</v>
      </c>
      <c r="B2831" s="1" t="s">
        <v>138</v>
      </c>
      <c r="C2831" s="1" t="s">
        <v>160</v>
      </c>
      <c r="D2831" s="1" t="s">
        <v>166</v>
      </c>
      <c r="E2831" s="2">
        <v>3518060</v>
      </c>
      <c r="F2831" s="2">
        <v>2018</v>
      </c>
      <c r="G2831" t="s">
        <v>12</v>
      </c>
      <c r="H2831" t="s">
        <v>45</v>
      </c>
      <c r="I2831">
        <v>0</v>
      </c>
      <c r="J2831">
        <v>0</v>
      </c>
      <c r="K2831">
        <f t="shared" si="137"/>
        <v>0</v>
      </c>
      <c r="L2831">
        <f t="shared" si="137"/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</row>
    <row r="2832" spans="1:24" x14ac:dyDescent="0.25">
      <c r="A2832">
        <v>6</v>
      </c>
      <c r="B2832" s="1" t="s">
        <v>138</v>
      </c>
      <c r="C2832" s="1" t="s">
        <v>160</v>
      </c>
      <c r="D2832" s="1" t="s">
        <v>166</v>
      </c>
      <c r="E2832" s="2">
        <v>3518060</v>
      </c>
      <c r="F2832" s="2">
        <v>2018</v>
      </c>
      <c r="G2832" t="s">
        <v>13</v>
      </c>
      <c r="H2832" t="s">
        <v>46</v>
      </c>
      <c r="I2832">
        <v>0</v>
      </c>
      <c r="J2832">
        <v>0</v>
      </c>
      <c r="K2832">
        <f t="shared" si="137"/>
        <v>0</v>
      </c>
      <c r="L2832">
        <f t="shared" si="137"/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</row>
    <row r="2833" spans="1:24" x14ac:dyDescent="0.25">
      <c r="A2833">
        <v>6</v>
      </c>
      <c r="B2833" s="1" t="s">
        <v>138</v>
      </c>
      <c r="C2833" s="1" t="s">
        <v>160</v>
      </c>
      <c r="D2833" s="1" t="s">
        <v>166</v>
      </c>
      <c r="E2833" s="2">
        <v>3518060</v>
      </c>
      <c r="F2833" s="2">
        <v>2018</v>
      </c>
      <c r="G2833" t="s">
        <v>14</v>
      </c>
      <c r="H2833" t="s">
        <v>47</v>
      </c>
      <c r="I2833">
        <v>0</v>
      </c>
      <c r="J2833">
        <v>0</v>
      </c>
      <c r="K2833">
        <f t="shared" si="137"/>
        <v>0</v>
      </c>
      <c r="L2833">
        <f t="shared" si="137"/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</row>
    <row r="2834" spans="1:24" x14ac:dyDescent="0.25">
      <c r="A2834">
        <v>7</v>
      </c>
      <c r="B2834" s="1" t="s">
        <v>138</v>
      </c>
      <c r="C2834" s="1" t="s">
        <v>160</v>
      </c>
      <c r="D2834" s="1" t="s">
        <v>167</v>
      </c>
      <c r="E2834" s="2">
        <v>3518070</v>
      </c>
      <c r="F2834" s="2">
        <v>2017</v>
      </c>
      <c r="G2834" t="s">
        <v>15</v>
      </c>
      <c r="H2834" t="s">
        <v>24</v>
      </c>
      <c r="I2834">
        <v>0</v>
      </c>
      <c r="J2834">
        <v>45</v>
      </c>
      <c r="K2834">
        <f t="shared" ref="K2834:L2849" si="138">M2834+O2834+Q2834+S2834+U2834+W2834</f>
        <v>0</v>
      </c>
      <c r="L2834">
        <f t="shared" si="138"/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</row>
    <row r="2835" spans="1:24" x14ac:dyDescent="0.25">
      <c r="A2835">
        <v>7</v>
      </c>
      <c r="B2835" s="1" t="s">
        <v>138</v>
      </c>
      <c r="C2835" s="1" t="s">
        <v>160</v>
      </c>
      <c r="D2835" s="1" t="s">
        <v>167</v>
      </c>
      <c r="E2835" s="2">
        <v>3518070</v>
      </c>
      <c r="F2835" s="2">
        <v>2017</v>
      </c>
      <c r="G2835" t="s">
        <v>16</v>
      </c>
      <c r="H2835" t="s">
        <v>25</v>
      </c>
      <c r="I2835">
        <v>497</v>
      </c>
      <c r="J2835">
        <v>795</v>
      </c>
      <c r="K2835">
        <f t="shared" si="138"/>
        <v>0</v>
      </c>
      <c r="L2835">
        <f t="shared" si="138"/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x14ac:dyDescent="0.25">
      <c r="A2836">
        <v>7</v>
      </c>
      <c r="B2836" s="1" t="s">
        <v>138</v>
      </c>
      <c r="C2836" s="1" t="s">
        <v>160</v>
      </c>
      <c r="D2836" s="1" t="s">
        <v>167</v>
      </c>
      <c r="E2836" s="2">
        <v>3518070</v>
      </c>
      <c r="F2836" s="2">
        <v>2017</v>
      </c>
      <c r="G2836" t="s">
        <v>17</v>
      </c>
      <c r="H2836" t="s">
        <v>26</v>
      </c>
      <c r="I2836">
        <v>1808</v>
      </c>
      <c r="J2836">
        <v>1456</v>
      </c>
      <c r="K2836">
        <f t="shared" si="138"/>
        <v>6</v>
      </c>
      <c r="L2836">
        <f t="shared" si="138"/>
        <v>0</v>
      </c>
      <c r="M2836">
        <v>6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</row>
    <row r="2837" spans="1:24" x14ac:dyDescent="0.25">
      <c r="A2837">
        <v>7</v>
      </c>
      <c r="B2837" s="1" t="s">
        <v>138</v>
      </c>
      <c r="C2837" s="1" t="s">
        <v>160</v>
      </c>
      <c r="D2837" s="1" t="s">
        <v>167</v>
      </c>
      <c r="E2837" s="2">
        <v>3518070</v>
      </c>
      <c r="F2837" s="2">
        <v>2017</v>
      </c>
      <c r="G2837" t="s">
        <v>18</v>
      </c>
      <c r="H2837" t="s">
        <v>27</v>
      </c>
      <c r="I2837">
        <v>0</v>
      </c>
      <c r="J2837">
        <v>0</v>
      </c>
      <c r="K2837">
        <f t="shared" si="138"/>
        <v>0</v>
      </c>
      <c r="L2837">
        <f t="shared" si="138"/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</row>
    <row r="2838" spans="1:24" x14ac:dyDescent="0.25">
      <c r="A2838">
        <v>7</v>
      </c>
      <c r="B2838" s="1" t="s">
        <v>138</v>
      </c>
      <c r="C2838" s="1" t="s">
        <v>160</v>
      </c>
      <c r="D2838" s="1" t="s">
        <v>167</v>
      </c>
      <c r="E2838" s="2">
        <v>3518070</v>
      </c>
      <c r="F2838" s="2">
        <v>2017</v>
      </c>
      <c r="G2838" t="s">
        <v>19</v>
      </c>
      <c r="H2838" t="s">
        <v>28</v>
      </c>
      <c r="I2838">
        <v>0</v>
      </c>
      <c r="J2838">
        <v>295</v>
      </c>
      <c r="K2838">
        <f t="shared" si="138"/>
        <v>0</v>
      </c>
      <c r="L2838">
        <f t="shared" si="138"/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</row>
    <row r="2839" spans="1:24" x14ac:dyDescent="0.25">
      <c r="A2839">
        <v>7</v>
      </c>
      <c r="B2839" s="1" t="s">
        <v>138</v>
      </c>
      <c r="C2839" s="1" t="s">
        <v>160</v>
      </c>
      <c r="D2839" s="1" t="s">
        <v>167</v>
      </c>
      <c r="E2839" s="2">
        <v>3518070</v>
      </c>
      <c r="F2839" s="2">
        <v>2017</v>
      </c>
      <c r="G2839" t="s">
        <v>20</v>
      </c>
      <c r="H2839" t="s">
        <v>29</v>
      </c>
      <c r="I2839">
        <v>156</v>
      </c>
      <c r="J2839">
        <v>1832</v>
      </c>
      <c r="K2839">
        <f t="shared" si="138"/>
        <v>229</v>
      </c>
      <c r="L2839">
        <f t="shared" si="138"/>
        <v>6</v>
      </c>
      <c r="M2839">
        <v>229</v>
      </c>
      <c r="N2839">
        <v>6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</row>
    <row r="2840" spans="1:24" x14ac:dyDescent="0.25">
      <c r="A2840">
        <v>7</v>
      </c>
      <c r="B2840" s="1" t="s">
        <v>138</v>
      </c>
      <c r="C2840" s="1" t="s">
        <v>160</v>
      </c>
      <c r="D2840" s="1" t="s">
        <v>167</v>
      </c>
      <c r="E2840" s="2">
        <v>3518070</v>
      </c>
      <c r="F2840" s="2">
        <v>2017</v>
      </c>
      <c r="G2840" t="s">
        <v>21</v>
      </c>
      <c r="H2840" t="s">
        <v>30</v>
      </c>
      <c r="I2840">
        <v>1074</v>
      </c>
      <c r="J2840">
        <v>316</v>
      </c>
      <c r="K2840">
        <f t="shared" si="138"/>
        <v>771</v>
      </c>
      <c r="L2840">
        <f t="shared" si="138"/>
        <v>0</v>
      </c>
      <c r="M2840">
        <v>771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</row>
    <row r="2841" spans="1:24" x14ac:dyDescent="0.25">
      <c r="A2841">
        <v>7</v>
      </c>
      <c r="B2841" s="1" t="s">
        <v>138</v>
      </c>
      <c r="C2841" s="1" t="s">
        <v>160</v>
      </c>
      <c r="D2841" s="1" t="s">
        <v>167</v>
      </c>
      <c r="E2841" s="2">
        <v>3518070</v>
      </c>
      <c r="F2841" s="2">
        <v>2017</v>
      </c>
      <c r="G2841" t="s">
        <v>22</v>
      </c>
      <c r="H2841" t="s">
        <v>31</v>
      </c>
      <c r="I2841">
        <v>625</v>
      </c>
      <c r="J2841">
        <v>0</v>
      </c>
      <c r="K2841">
        <f t="shared" si="138"/>
        <v>5</v>
      </c>
      <c r="L2841">
        <f t="shared" si="138"/>
        <v>0</v>
      </c>
      <c r="M2841">
        <v>0</v>
      </c>
      <c r="N2841">
        <v>0</v>
      </c>
      <c r="O2841">
        <v>0</v>
      </c>
      <c r="P2841">
        <v>0</v>
      </c>
      <c r="Q2841">
        <v>5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</row>
    <row r="2842" spans="1:24" x14ac:dyDescent="0.25">
      <c r="A2842">
        <v>7</v>
      </c>
      <c r="B2842" s="1" t="s">
        <v>138</v>
      </c>
      <c r="C2842" s="1" t="s">
        <v>160</v>
      </c>
      <c r="D2842" s="1" t="s">
        <v>167</v>
      </c>
      <c r="E2842" s="2">
        <v>3518070</v>
      </c>
      <c r="F2842" s="2">
        <v>2017</v>
      </c>
      <c r="G2842" t="s">
        <v>23</v>
      </c>
      <c r="H2842" t="s">
        <v>32</v>
      </c>
      <c r="I2842">
        <v>0</v>
      </c>
      <c r="J2842">
        <v>156</v>
      </c>
      <c r="K2842">
        <f t="shared" si="138"/>
        <v>0</v>
      </c>
      <c r="L2842">
        <f t="shared" si="138"/>
        <v>229</v>
      </c>
      <c r="M2842">
        <v>0</v>
      </c>
      <c r="N2842">
        <v>229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</row>
    <row r="2843" spans="1:24" x14ac:dyDescent="0.25">
      <c r="A2843">
        <v>7</v>
      </c>
      <c r="B2843" s="1" t="s">
        <v>138</v>
      </c>
      <c r="C2843" s="1" t="s">
        <v>160</v>
      </c>
      <c r="D2843" s="1" t="s">
        <v>167</v>
      </c>
      <c r="E2843" s="2">
        <v>3518070</v>
      </c>
      <c r="F2843" s="2">
        <v>2017</v>
      </c>
      <c r="G2843" t="s">
        <v>12</v>
      </c>
      <c r="H2843" t="s">
        <v>33</v>
      </c>
      <c r="I2843">
        <v>0</v>
      </c>
      <c r="J2843">
        <v>1074</v>
      </c>
      <c r="K2843">
        <f t="shared" si="138"/>
        <v>0</v>
      </c>
      <c r="L2843">
        <f t="shared" si="138"/>
        <v>775</v>
      </c>
      <c r="M2843">
        <v>0</v>
      </c>
      <c r="N2843">
        <v>770</v>
      </c>
      <c r="O2843">
        <v>0</v>
      </c>
      <c r="P2843">
        <v>0</v>
      </c>
      <c r="Q2843">
        <v>0</v>
      </c>
      <c r="R2843">
        <v>5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</row>
    <row r="2844" spans="1:24" x14ac:dyDescent="0.25">
      <c r="A2844">
        <v>7</v>
      </c>
      <c r="B2844" s="1" t="s">
        <v>138</v>
      </c>
      <c r="C2844" s="1" t="s">
        <v>160</v>
      </c>
      <c r="D2844" s="1" t="s">
        <v>167</v>
      </c>
      <c r="E2844" s="2">
        <v>3518070</v>
      </c>
      <c r="F2844" s="2">
        <v>2017</v>
      </c>
      <c r="G2844" t="s">
        <v>13</v>
      </c>
      <c r="H2844" t="s">
        <v>34</v>
      </c>
      <c r="I2844">
        <v>1585</v>
      </c>
      <c r="J2844">
        <v>625</v>
      </c>
      <c r="K2844">
        <f t="shared" si="138"/>
        <v>0</v>
      </c>
      <c r="L2844">
        <f t="shared" si="138"/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</row>
    <row r="2845" spans="1:24" x14ac:dyDescent="0.25">
      <c r="A2845">
        <v>7</v>
      </c>
      <c r="B2845" s="1" t="s">
        <v>138</v>
      </c>
      <c r="C2845" s="1" t="s">
        <v>160</v>
      </c>
      <c r="D2845" s="1" t="s">
        <v>167</v>
      </c>
      <c r="E2845" s="2">
        <v>3518070</v>
      </c>
      <c r="F2845" s="2">
        <v>2017</v>
      </c>
      <c r="G2845" t="s">
        <v>14</v>
      </c>
      <c r="H2845" t="s">
        <v>35</v>
      </c>
      <c r="I2845">
        <v>1265</v>
      </c>
      <c r="J2845">
        <v>0</v>
      </c>
      <c r="K2845">
        <f t="shared" si="138"/>
        <v>0</v>
      </c>
      <c r="L2845">
        <f t="shared" si="138"/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</row>
    <row r="2846" spans="1:24" x14ac:dyDescent="0.25">
      <c r="A2846">
        <v>7</v>
      </c>
      <c r="B2846" s="1" t="s">
        <v>138</v>
      </c>
      <c r="C2846" s="1" t="s">
        <v>160</v>
      </c>
      <c r="D2846" s="1" t="s">
        <v>167</v>
      </c>
      <c r="E2846" s="2">
        <v>3518070</v>
      </c>
      <c r="F2846" s="2">
        <v>2018</v>
      </c>
      <c r="G2846" t="s">
        <v>15</v>
      </c>
      <c r="H2846" t="s">
        <v>36</v>
      </c>
      <c r="I2846">
        <v>0</v>
      </c>
      <c r="J2846">
        <v>0</v>
      </c>
      <c r="K2846">
        <f t="shared" si="138"/>
        <v>0</v>
      </c>
      <c r="L2846">
        <f t="shared" si="138"/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</row>
    <row r="2847" spans="1:24" x14ac:dyDescent="0.25">
      <c r="A2847">
        <v>7</v>
      </c>
      <c r="B2847" s="1" t="s">
        <v>138</v>
      </c>
      <c r="C2847" s="1" t="s">
        <v>160</v>
      </c>
      <c r="D2847" s="1" t="s">
        <v>167</v>
      </c>
      <c r="E2847" s="2">
        <v>3518070</v>
      </c>
      <c r="F2847" s="2">
        <v>2018</v>
      </c>
      <c r="G2847" t="s">
        <v>16</v>
      </c>
      <c r="H2847" t="s">
        <v>37</v>
      </c>
      <c r="I2847">
        <v>21</v>
      </c>
      <c r="J2847">
        <v>1585</v>
      </c>
      <c r="K2847">
        <f t="shared" si="138"/>
        <v>2</v>
      </c>
      <c r="L2847">
        <f t="shared" si="138"/>
        <v>0</v>
      </c>
      <c r="M2847">
        <v>2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</row>
    <row r="2848" spans="1:24" x14ac:dyDescent="0.25">
      <c r="A2848">
        <v>7</v>
      </c>
      <c r="B2848" s="1" t="s">
        <v>138</v>
      </c>
      <c r="C2848" s="1" t="s">
        <v>160</v>
      </c>
      <c r="D2848" s="1" t="s">
        <v>167</v>
      </c>
      <c r="E2848" s="2">
        <v>3518070</v>
      </c>
      <c r="F2848" s="2">
        <v>2018</v>
      </c>
      <c r="G2848" t="s">
        <v>17</v>
      </c>
      <c r="H2848" t="s">
        <v>38</v>
      </c>
      <c r="I2848">
        <v>2002</v>
      </c>
      <c r="J2848">
        <v>1265</v>
      </c>
      <c r="K2848">
        <f t="shared" si="138"/>
        <v>18</v>
      </c>
      <c r="L2848">
        <f t="shared" si="138"/>
        <v>0</v>
      </c>
      <c r="M2848">
        <v>18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</row>
    <row r="2849" spans="1:24" x14ac:dyDescent="0.25">
      <c r="A2849">
        <v>7</v>
      </c>
      <c r="B2849" s="1" t="s">
        <v>138</v>
      </c>
      <c r="C2849" s="1" t="s">
        <v>160</v>
      </c>
      <c r="D2849" s="1" t="s">
        <v>167</v>
      </c>
      <c r="E2849" s="2">
        <v>3518070</v>
      </c>
      <c r="F2849" s="2">
        <v>2018</v>
      </c>
      <c r="G2849" t="s">
        <v>18</v>
      </c>
      <c r="H2849" t="s">
        <v>39</v>
      </c>
      <c r="I2849">
        <v>567</v>
      </c>
      <c r="J2849">
        <v>0</v>
      </c>
      <c r="K2849">
        <f t="shared" si="138"/>
        <v>0</v>
      </c>
      <c r="L2849">
        <f t="shared" si="138"/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</row>
    <row r="2850" spans="1:24" x14ac:dyDescent="0.25">
      <c r="A2850">
        <v>7</v>
      </c>
      <c r="B2850" s="1" t="s">
        <v>138</v>
      </c>
      <c r="C2850" s="1" t="s">
        <v>160</v>
      </c>
      <c r="D2850" s="1" t="s">
        <v>167</v>
      </c>
      <c r="E2850" s="2">
        <v>3518070</v>
      </c>
      <c r="F2850" s="2">
        <v>2018</v>
      </c>
      <c r="G2850" t="s">
        <v>19</v>
      </c>
      <c r="H2850" t="s">
        <v>40</v>
      </c>
      <c r="I2850">
        <v>0</v>
      </c>
      <c r="J2850">
        <v>0</v>
      </c>
      <c r="K2850">
        <f t="shared" ref="K2850:L2865" si="139">M2850+O2850+Q2850+S2850+U2850+W2850</f>
        <v>0</v>
      </c>
      <c r="L2850">
        <f t="shared" si="139"/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</row>
    <row r="2851" spans="1:24" x14ac:dyDescent="0.25">
      <c r="A2851">
        <v>7</v>
      </c>
      <c r="B2851" s="1" t="s">
        <v>138</v>
      </c>
      <c r="C2851" s="1" t="s">
        <v>160</v>
      </c>
      <c r="D2851" s="1" t="s">
        <v>167</v>
      </c>
      <c r="E2851" s="2">
        <v>3518070</v>
      </c>
      <c r="F2851" s="2">
        <v>2018</v>
      </c>
      <c r="G2851" t="s">
        <v>20</v>
      </c>
      <c r="H2851" t="s">
        <v>41</v>
      </c>
      <c r="I2851">
        <v>0</v>
      </c>
      <c r="J2851">
        <v>1062</v>
      </c>
      <c r="K2851">
        <f t="shared" si="139"/>
        <v>333</v>
      </c>
      <c r="L2851">
        <f t="shared" si="139"/>
        <v>2</v>
      </c>
      <c r="M2851">
        <v>273</v>
      </c>
      <c r="N2851">
        <v>2</v>
      </c>
      <c r="O2851">
        <v>0</v>
      </c>
      <c r="P2851">
        <v>0</v>
      </c>
      <c r="Q2851">
        <v>60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</row>
    <row r="2852" spans="1:24" x14ac:dyDescent="0.25">
      <c r="A2852">
        <v>7</v>
      </c>
      <c r="B2852" s="1" t="s">
        <v>138</v>
      </c>
      <c r="C2852" s="1" t="s">
        <v>160</v>
      </c>
      <c r="D2852" s="1" t="s">
        <v>167</v>
      </c>
      <c r="E2852" s="2">
        <v>3518070</v>
      </c>
      <c r="F2852" s="2">
        <v>2018</v>
      </c>
      <c r="G2852" t="s">
        <v>21</v>
      </c>
      <c r="H2852" t="s">
        <v>42</v>
      </c>
      <c r="I2852">
        <v>0</v>
      </c>
      <c r="J2852">
        <v>0</v>
      </c>
      <c r="K2852">
        <f t="shared" si="139"/>
        <v>101</v>
      </c>
      <c r="L2852">
        <f t="shared" si="139"/>
        <v>0</v>
      </c>
      <c r="M2852">
        <v>0</v>
      </c>
      <c r="N2852">
        <v>0</v>
      </c>
      <c r="O2852">
        <v>0</v>
      </c>
      <c r="P2852">
        <v>0</v>
      </c>
      <c r="Q2852">
        <v>101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</row>
    <row r="2853" spans="1:24" x14ac:dyDescent="0.25">
      <c r="A2853">
        <v>7</v>
      </c>
      <c r="B2853" s="1" t="s">
        <v>138</v>
      </c>
      <c r="C2853" s="1" t="s">
        <v>160</v>
      </c>
      <c r="D2853" s="1" t="s">
        <v>167</v>
      </c>
      <c r="E2853" s="2">
        <v>3518070</v>
      </c>
      <c r="F2853" s="2">
        <v>2018</v>
      </c>
      <c r="G2853" t="s">
        <v>22</v>
      </c>
      <c r="H2853" t="s">
        <v>43</v>
      </c>
      <c r="I2853">
        <v>0</v>
      </c>
      <c r="J2853">
        <v>0</v>
      </c>
      <c r="K2853">
        <f t="shared" si="139"/>
        <v>0</v>
      </c>
      <c r="L2853">
        <f t="shared" si="139"/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</row>
    <row r="2854" spans="1:24" x14ac:dyDescent="0.25">
      <c r="A2854">
        <v>7</v>
      </c>
      <c r="B2854" s="1" t="s">
        <v>138</v>
      </c>
      <c r="C2854" s="1" t="s">
        <v>160</v>
      </c>
      <c r="D2854" s="1" t="s">
        <v>167</v>
      </c>
      <c r="E2854" s="2">
        <v>3518070</v>
      </c>
      <c r="F2854" s="2">
        <v>2018</v>
      </c>
      <c r="G2854" t="s">
        <v>23</v>
      </c>
      <c r="H2854" t="s">
        <v>44</v>
      </c>
      <c r="I2854">
        <v>0</v>
      </c>
      <c r="J2854">
        <v>0</v>
      </c>
      <c r="K2854">
        <f t="shared" si="139"/>
        <v>0</v>
      </c>
      <c r="L2854">
        <f t="shared" si="139"/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</row>
    <row r="2855" spans="1:24" x14ac:dyDescent="0.25">
      <c r="A2855">
        <v>7</v>
      </c>
      <c r="B2855" s="1" t="s">
        <v>138</v>
      </c>
      <c r="C2855" s="1" t="s">
        <v>160</v>
      </c>
      <c r="D2855" s="1" t="s">
        <v>167</v>
      </c>
      <c r="E2855" s="2">
        <v>3518070</v>
      </c>
      <c r="F2855" s="2">
        <v>2018</v>
      </c>
      <c r="G2855" t="s">
        <v>12</v>
      </c>
      <c r="H2855" t="s">
        <v>45</v>
      </c>
      <c r="I2855">
        <v>0</v>
      </c>
      <c r="J2855">
        <v>0</v>
      </c>
      <c r="K2855">
        <f t="shared" si="139"/>
        <v>0</v>
      </c>
      <c r="L2855">
        <f t="shared" si="139"/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</row>
    <row r="2856" spans="1:24" x14ac:dyDescent="0.25">
      <c r="A2856">
        <v>7</v>
      </c>
      <c r="B2856" s="1" t="s">
        <v>138</v>
      </c>
      <c r="C2856" s="1" t="s">
        <v>160</v>
      </c>
      <c r="D2856" s="1" t="s">
        <v>167</v>
      </c>
      <c r="E2856" s="2">
        <v>3518070</v>
      </c>
      <c r="F2856" s="2">
        <v>2018</v>
      </c>
      <c r="G2856" t="s">
        <v>13</v>
      </c>
      <c r="H2856" t="s">
        <v>46</v>
      </c>
      <c r="I2856">
        <v>0</v>
      </c>
      <c r="J2856">
        <v>0</v>
      </c>
      <c r="K2856">
        <f t="shared" si="139"/>
        <v>0</v>
      </c>
      <c r="L2856">
        <f t="shared" si="139"/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</row>
    <row r="2857" spans="1:24" x14ac:dyDescent="0.25">
      <c r="A2857">
        <v>7</v>
      </c>
      <c r="B2857" s="1" t="s">
        <v>138</v>
      </c>
      <c r="C2857" s="1" t="s">
        <v>160</v>
      </c>
      <c r="D2857" s="1" t="s">
        <v>167</v>
      </c>
      <c r="E2857" s="2">
        <v>3518070</v>
      </c>
      <c r="F2857" s="2">
        <v>2018</v>
      </c>
      <c r="G2857" t="s">
        <v>14</v>
      </c>
      <c r="H2857" t="s">
        <v>47</v>
      </c>
      <c r="I2857">
        <v>0</v>
      </c>
      <c r="J2857">
        <v>0</v>
      </c>
      <c r="K2857">
        <f t="shared" si="139"/>
        <v>0</v>
      </c>
      <c r="L2857">
        <f t="shared" si="139"/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</row>
    <row r="2858" spans="1:24" x14ac:dyDescent="0.25">
      <c r="A2858">
        <v>8</v>
      </c>
      <c r="B2858" s="1" t="s">
        <v>138</v>
      </c>
      <c r="C2858" s="1" t="s">
        <v>160</v>
      </c>
      <c r="D2858" s="1" t="s">
        <v>168</v>
      </c>
      <c r="E2858" s="2">
        <v>3518080</v>
      </c>
      <c r="F2858" s="2">
        <v>2017</v>
      </c>
      <c r="G2858" t="s">
        <v>15</v>
      </c>
      <c r="H2858" t="s">
        <v>24</v>
      </c>
      <c r="I2858">
        <v>17</v>
      </c>
      <c r="J2858">
        <v>0</v>
      </c>
      <c r="K2858">
        <f t="shared" si="139"/>
        <v>2</v>
      </c>
      <c r="L2858">
        <f t="shared" si="139"/>
        <v>0</v>
      </c>
      <c r="M2858">
        <v>2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</row>
    <row r="2859" spans="1:24" x14ac:dyDescent="0.25">
      <c r="A2859">
        <v>8</v>
      </c>
      <c r="B2859" s="1" t="s">
        <v>138</v>
      </c>
      <c r="C2859" s="1" t="s">
        <v>160</v>
      </c>
      <c r="D2859" s="1" t="s">
        <v>168</v>
      </c>
      <c r="E2859" s="2">
        <v>3518080</v>
      </c>
      <c r="F2859" s="2">
        <v>2017</v>
      </c>
      <c r="G2859" t="s">
        <v>16</v>
      </c>
      <c r="H2859" t="s">
        <v>25</v>
      </c>
      <c r="I2859">
        <v>349</v>
      </c>
      <c r="J2859">
        <v>884</v>
      </c>
      <c r="K2859">
        <f t="shared" si="139"/>
        <v>2</v>
      </c>
      <c r="L2859">
        <f t="shared" si="139"/>
        <v>3</v>
      </c>
      <c r="M2859">
        <v>2</v>
      </c>
      <c r="N2859">
        <v>3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</row>
    <row r="2860" spans="1:24" x14ac:dyDescent="0.25">
      <c r="A2860">
        <v>8</v>
      </c>
      <c r="B2860" s="1" t="s">
        <v>138</v>
      </c>
      <c r="C2860" s="1" t="s">
        <v>160</v>
      </c>
      <c r="D2860" s="1" t="s">
        <v>168</v>
      </c>
      <c r="E2860" s="2">
        <v>3518080</v>
      </c>
      <c r="F2860" s="2">
        <v>2017</v>
      </c>
      <c r="G2860" t="s">
        <v>17</v>
      </c>
      <c r="H2860" t="s">
        <v>26</v>
      </c>
      <c r="I2860">
        <v>973</v>
      </c>
      <c r="J2860">
        <v>1322</v>
      </c>
      <c r="K2860">
        <f t="shared" si="139"/>
        <v>10</v>
      </c>
      <c r="L2860">
        <f t="shared" si="139"/>
        <v>3</v>
      </c>
      <c r="M2860">
        <v>10</v>
      </c>
      <c r="N2860">
        <v>3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</row>
    <row r="2861" spans="1:24" x14ac:dyDescent="0.25">
      <c r="A2861">
        <v>8</v>
      </c>
      <c r="B2861" s="1" t="s">
        <v>138</v>
      </c>
      <c r="C2861" s="1" t="s">
        <v>160</v>
      </c>
      <c r="D2861" s="1" t="s">
        <v>168</v>
      </c>
      <c r="E2861" s="2">
        <v>3518080</v>
      </c>
      <c r="F2861" s="2">
        <v>2017</v>
      </c>
      <c r="G2861" t="s">
        <v>18</v>
      </c>
      <c r="H2861" t="s">
        <v>27</v>
      </c>
      <c r="I2861">
        <v>594</v>
      </c>
      <c r="J2861">
        <v>45</v>
      </c>
      <c r="K2861">
        <f t="shared" si="139"/>
        <v>327</v>
      </c>
      <c r="L2861">
        <f t="shared" si="139"/>
        <v>0</v>
      </c>
      <c r="M2861">
        <v>327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</row>
    <row r="2862" spans="1:24" x14ac:dyDescent="0.25">
      <c r="A2862">
        <v>8</v>
      </c>
      <c r="B2862" s="1" t="s">
        <v>138</v>
      </c>
      <c r="C2862" s="1" t="s">
        <v>160</v>
      </c>
      <c r="D2862" s="1" t="s">
        <v>168</v>
      </c>
      <c r="E2862" s="2">
        <v>3518080</v>
      </c>
      <c r="F2862" s="2">
        <v>2017</v>
      </c>
      <c r="G2862" t="s">
        <v>19</v>
      </c>
      <c r="H2862" t="s">
        <v>28</v>
      </c>
      <c r="I2862">
        <v>0</v>
      </c>
      <c r="J2862">
        <v>267</v>
      </c>
      <c r="K2862">
        <f t="shared" si="139"/>
        <v>0</v>
      </c>
      <c r="L2862">
        <f t="shared" si="139"/>
        <v>2</v>
      </c>
      <c r="M2862">
        <v>0</v>
      </c>
      <c r="N2862">
        <v>2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</row>
    <row r="2863" spans="1:24" x14ac:dyDescent="0.25">
      <c r="A2863">
        <v>8</v>
      </c>
      <c r="B2863" s="1" t="s">
        <v>138</v>
      </c>
      <c r="C2863" s="1" t="s">
        <v>160</v>
      </c>
      <c r="D2863" s="1" t="s">
        <v>168</v>
      </c>
      <c r="E2863" s="2">
        <v>3518080</v>
      </c>
      <c r="F2863" s="2">
        <v>2017</v>
      </c>
      <c r="G2863" t="s">
        <v>20</v>
      </c>
      <c r="H2863" t="s">
        <v>29</v>
      </c>
      <c r="I2863">
        <v>0</v>
      </c>
      <c r="J2863">
        <v>1356</v>
      </c>
      <c r="K2863">
        <f t="shared" si="139"/>
        <v>401</v>
      </c>
      <c r="L2863">
        <f t="shared" si="139"/>
        <v>10</v>
      </c>
      <c r="M2863">
        <v>401</v>
      </c>
      <c r="N2863">
        <v>10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x14ac:dyDescent="0.25">
      <c r="A2864">
        <v>8</v>
      </c>
      <c r="B2864" s="1" t="s">
        <v>138</v>
      </c>
      <c r="C2864" s="1" t="s">
        <v>160</v>
      </c>
      <c r="D2864" s="1" t="s">
        <v>168</v>
      </c>
      <c r="E2864" s="2">
        <v>3518080</v>
      </c>
      <c r="F2864" s="2">
        <v>2017</v>
      </c>
      <c r="G2864" t="s">
        <v>21</v>
      </c>
      <c r="H2864" t="s">
        <v>30</v>
      </c>
      <c r="I2864">
        <v>65</v>
      </c>
      <c r="J2864">
        <v>293</v>
      </c>
      <c r="K2864">
        <f t="shared" si="139"/>
        <v>669</v>
      </c>
      <c r="L2864">
        <f t="shared" si="139"/>
        <v>326</v>
      </c>
      <c r="M2864">
        <v>608</v>
      </c>
      <c r="N2864">
        <v>326</v>
      </c>
      <c r="O2864">
        <v>2</v>
      </c>
      <c r="P2864">
        <v>0</v>
      </c>
      <c r="Q2864">
        <v>59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</row>
    <row r="2865" spans="1:24" x14ac:dyDescent="0.25">
      <c r="A2865">
        <v>8</v>
      </c>
      <c r="B2865" s="1" t="s">
        <v>138</v>
      </c>
      <c r="C2865" s="1" t="s">
        <v>160</v>
      </c>
      <c r="D2865" s="1" t="s">
        <v>168</v>
      </c>
      <c r="E2865" s="2">
        <v>3518080</v>
      </c>
      <c r="F2865" s="2">
        <v>2017</v>
      </c>
      <c r="G2865" t="s">
        <v>22</v>
      </c>
      <c r="H2865" t="s">
        <v>31</v>
      </c>
      <c r="I2865">
        <v>53</v>
      </c>
      <c r="J2865">
        <v>0</v>
      </c>
      <c r="K2865">
        <f t="shared" si="139"/>
        <v>516</v>
      </c>
      <c r="L2865">
        <f t="shared" si="139"/>
        <v>4</v>
      </c>
      <c r="M2865">
        <v>516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4</v>
      </c>
      <c r="W2865">
        <v>0</v>
      </c>
      <c r="X2865">
        <v>0</v>
      </c>
    </row>
    <row r="2866" spans="1:24" x14ac:dyDescent="0.25">
      <c r="A2866">
        <v>8</v>
      </c>
      <c r="B2866" s="1" t="s">
        <v>138</v>
      </c>
      <c r="C2866" s="1" t="s">
        <v>160</v>
      </c>
      <c r="D2866" s="1" t="s">
        <v>168</v>
      </c>
      <c r="E2866" s="2">
        <v>3518080</v>
      </c>
      <c r="F2866" s="2">
        <v>2017</v>
      </c>
      <c r="G2866" t="s">
        <v>23</v>
      </c>
      <c r="H2866" t="s">
        <v>32</v>
      </c>
      <c r="I2866">
        <v>0</v>
      </c>
      <c r="J2866">
        <v>0</v>
      </c>
      <c r="K2866">
        <f t="shared" ref="K2866:L2881" si="140">M2866+O2866+Q2866+S2866+U2866+W2866</f>
        <v>162</v>
      </c>
      <c r="L2866">
        <f t="shared" si="140"/>
        <v>459</v>
      </c>
      <c r="M2866">
        <v>162</v>
      </c>
      <c r="N2866">
        <v>459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</row>
    <row r="2867" spans="1:24" x14ac:dyDescent="0.25">
      <c r="A2867">
        <v>8</v>
      </c>
      <c r="B2867" s="1" t="s">
        <v>138</v>
      </c>
      <c r="C2867" s="1" t="s">
        <v>160</v>
      </c>
      <c r="D2867" s="1" t="s">
        <v>168</v>
      </c>
      <c r="E2867" s="2">
        <v>3518080</v>
      </c>
      <c r="F2867" s="2">
        <v>2017</v>
      </c>
      <c r="G2867" t="s">
        <v>12</v>
      </c>
      <c r="H2867" t="s">
        <v>33</v>
      </c>
      <c r="I2867">
        <v>0</v>
      </c>
      <c r="J2867">
        <v>118</v>
      </c>
      <c r="K2867">
        <f t="shared" si="140"/>
        <v>0</v>
      </c>
      <c r="L2867">
        <f t="shared" si="140"/>
        <v>669</v>
      </c>
      <c r="M2867">
        <v>0</v>
      </c>
      <c r="N2867">
        <v>608</v>
      </c>
      <c r="O2867">
        <v>0</v>
      </c>
      <c r="P2867">
        <v>2</v>
      </c>
      <c r="Q2867">
        <v>0</v>
      </c>
      <c r="R2867">
        <v>59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</row>
    <row r="2868" spans="1:24" x14ac:dyDescent="0.25">
      <c r="A2868">
        <v>8</v>
      </c>
      <c r="B2868" s="1" t="s">
        <v>138</v>
      </c>
      <c r="C2868" s="1" t="s">
        <v>160</v>
      </c>
      <c r="D2868" s="1" t="s">
        <v>168</v>
      </c>
      <c r="E2868" s="2">
        <v>3518080</v>
      </c>
      <c r="F2868" s="2">
        <v>2017</v>
      </c>
      <c r="G2868" t="s">
        <v>13</v>
      </c>
      <c r="H2868" t="s">
        <v>34</v>
      </c>
      <c r="I2868">
        <v>400</v>
      </c>
      <c r="J2868">
        <v>0</v>
      </c>
      <c r="K2868">
        <f t="shared" si="140"/>
        <v>2</v>
      </c>
      <c r="L2868">
        <f t="shared" si="140"/>
        <v>458</v>
      </c>
      <c r="M2868">
        <v>2</v>
      </c>
      <c r="N2868">
        <v>458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x14ac:dyDescent="0.25">
      <c r="A2869">
        <v>8</v>
      </c>
      <c r="B2869" s="1" t="s">
        <v>138</v>
      </c>
      <c r="C2869" s="1" t="s">
        <v>160</v>
      </c>
      <c r="D2869" s="1" t="s">
        <v>168</v>
      </c>
      <c r="E2869" s="2">
        <v>3518080</v>
      </c>
      <c r="F2869" s="2">
        <v>2017</v>
      </c>
      <c r="G2869" t="s">
        <v>14</v>
      </c>
      <c r="H2869" t="s">
        <v>35</v>
      </c>
      <c r="I2869">
        <v>1637</v>
      </c>
      <c r="J2869">
        <v>0</v>
      </c>
      <c r="K2869">
        <f t="shared" si="140"/>
        <v>5</v>
      </c>
      <c r="L2869">
        <f t="shared" si="140"/>
        <v>162</v>
      </c>
      <c r="M2869">
        <v>3</v>
      </c>
      <c r="N2869">
        <v>162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2</v>
      </c>
      <c r="V2869">
        <v>0</v>
      </c>
      <c r="W2869">
        <v>0</v>
      </c>
      <c r="X2869">
        <v>0</v>
      </c>
    </row>
    <row r="2870" spans="1:24" x14ac:dyDescent="0.25">
      <c r="A2870">
        <v>8</v>
      </c>
      <c r="B2870" s="1" t="s">
        <v>138</v>
      </c>
      <c r="C2870" s="1" t="s">
        <v>160</v>
      </c>
      <c r="D2870" s="1" t="s">
        <v>168</v>
      </c>
      <c r="E2870" s="2">
        <v>3518080</v>
      </c>
      <c r="F2870" s="2">
        <v>2018</v>
      </c>
      <c r="G2870" t="s">
        <v>15</v>
      </c>
      <c r="H2870" t="s">
        <v>36</v>
      </c>
      <c r="I2870">
        <v>128</v>
      </c>
      <c r="J2870">
        <v>0</v>
      </c>
      <c r="K2870">
        <f t="shared" si="140"/>
        <v>2</v>
      </c>
      <c r="L2870">
        <f t="shared" si="140"/>
        <v>0</v>
      </c>
      <c r="M2870">
        <v>2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</row>
    <row r="2871" spans="1:24" x14ac:dyDescent="0.25">
      <c r="A2871">
        <v>8</v>
      </c>
      <c r="B2871" s="1" t="s">
        <v>138</v>
      </c>
      <c r="C2871" s="1" t="s">
        <v>160</v>
      </c>
      <c r="D2871" s="1" t="s">
        <v>168</v>
      </c>
      <c r="E2871" s="2">
        <v>3518080</v>
      </c>
      <c r="F2871" s="2">
        <v>2018</v>
      </c>
      <c r="G2871" t="s">
        <v>16</v>
      </c>
      <c r="H2871" t="s">
        <v>37</v>
      </c>
      <c r="I2871">
        <v>14</v>
      </c>
      <c r="J2871">
        <v>402</v>
      </c>
      <c r="K2871">
        <f t="shared" si="140"/>
        <v>2</v>
      </c>
      <c r="L2871">
        <f t="shared" si="140"/>
        <v>2</v>
      </c>
      <c r="M2871">
        <v>2</v>
      </c>
      <c r="N2871">
        <v>2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</row>
    <row r="2872" spans="1:24" x14ac:dyDescent="0.25">
      <c r="A2872">
        <v>8</v>
      </c>
      <c r="B2872" s="1" t="s">
        <v>138</v>
      </c>
      <c r="C2872" s="1" t="s">
        <v>160</v>
      </c>
      <c r="D2872" s="1" t="s">
        <v>168</v>
      </c>
      <c r="E2872" s="2">
        <v>3518080</v>
      </c>
      <c r="F2872" s="2">
        <v>2018</v>
      </c>
      <c r="G2872" t="s">
        <v>17</v>
      </c>
      <c r="H2872" t="s">
        <v>38</v>
      </c>
      <c r="I2872">
        <v>1488</v>
      </c>
      <c r="J2872">
        <v>1752</v>
      </c>
      <c r="K2872">
        <f t="shared" si="140"/>
        <v>9</v>
      </c>
      <c r="L2872">
        <f t="shared" si="140"/>
        <v>3</v>
      </c>
      <c r="M2872">
        <v>9</v>
      </c>
      <c r="N2872">
        <v>3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</row>
    <row r="2873" spans="1:24" x14ac:dyDescent="0.25">
      <c r="A2873">
        <v>8</v>
      </c>
      <c r="B2873" s="1" t="s">
        <v>138</v>
      </c>
      <c r="C2873" s="1" t="s">
        <v>160</v>
      </c>
      <c r="D2873" s="1" t="s">
        <v>168</v>
      </c>
      <c r="E2873" s="2">
        <v>3518080</v>
      </c>
      <c r="F2873" s="2">
        <v>2018</v>
      </c>
      <c r="G2873" t="s">
        <v>18</v>
      </c>
      <c r="H2873" t="s">
        <v>39</v>
      </c>
      <c r="I2873">
        <v>316</v>
      </c>
      <c r="J2873">
        <v>0</v>
      </c>
      <c r="K2873">
        <f t="shared" si="140"/>
        <v>263</v>
      </c>
      <c r="L2873">
        <f t="shared" si="140"/>
        <v>2</v>
      </c>
      <c r="M2873">
        <v>263</v>
      </c>
      <c r="N2873">
        <v>2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</row>
    <row r="2874" spans="1:24" x14ac:dyDescent="0.25">
      <c r="A2874">
        <v>8</v>
      </c>
      <c r="B2874" s="1" t="s">
        <v>138</v>
      </c>
      <c r="C2874" s="1" t="s">
        <v>160</v>
      </c>
      <c r="D2874" s="1" t="s">
        <v>168</v>
      </c>
      <c r="E2874" s="2">
        <v>3518080</v>
      </c>
      <c r="F2874" s="2">
        <v>2018</v>
      </c>
      <c r="G2874" t="s">
        <v>19</v>
      </c>
      <c r="H2874" t="s">
        <v>40</v>
      </c>
      <c r="I2874">
        <v>0</v>
      </c>
      <c r="J2874">
        <v>0</v>
      </c>
      <c r="K2874">
        <f t="shared" si="140"/>
        <v>0</v>
      </c>
      <c r="L2874">
        <f t="shared" si="140"/>
        <v>2</v>
      </c>
      <c r="M2874">
        <v>0</v>
      </c>
      <c r="N2874">
        <v>2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</row>
    <row r="2875" spans="1:24" x14ac:dyDescent="0.25">
      <c r="A2875">
        <v>8</v>
      </c>
      <c r="B2875" s="1" t="s">
        <v>138</v>
      </c>
      <c r="C2875" s="1" t="s">
        <v>160</v>
      </c>
      <c r="D2875" s="1" t="s">
        <v>168</v>
      </c>
      <c r="E2875" s="2">
        <v>3518080</v>
      </c>
      <c r="F2875" s="2">
        <v>2018</v>
      </c>
      <c r="G2875" t="s">
        <v>20</v>
      </c>
      <c r="H2875" t="s">
        <v>41</v>
      </c>
      <c r="I2875">
        <v>0</v>
      </c>
      <c r="J2875">
        <v>892</v>
      </c>
      <c r="K2875">
        <f t="shared" si="140"/>
        <v>784</v>
      </c>
      <c r="L2875">
        <f t="shared" si="140"/>
        <v>97</v>
      </c>
      <c r="M2875">
        <v>784</v>
      </c>
      <c r="N2875">
        <v>97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</row>
    <row r="2876" spans="1:24" x14ac:dyDescent="0.25">
      <c r="A2876">
        <v>8</v>
      </c>
      <c r="B2876" s="1" t="s">
        <v>138</v>
      </c>
      <c r="C2876" s="1" t="s">
        <v>160</v>
      </c>
      <c r="D2876" s="1" t="s">
        <v>168</v>
      </c>
      <c r="E2876" s="2">
        <v>3518080</v>
      </c>
      <c r="F2876" s="2">
        <v>2018</v>
      </c>
      <c r="G2876" t="s">
        <v>21</v>
      </c>
      <c r="H2876" t="s">
        <v>42</v>
      </c>
      <c r="I2876">
        <v>0</v>
      </c>
      <c r="J2876">
        <v>0</v>
      </c>
      <c r="K2876">
        <f t="shared" si="140"/>
        <v>59</v>
      </c>
      <c r="L2876">
        <f t="shared" si="140"/>
        <v>0</v>
      </c>
      <c r="M2876">
        <v>0</v>
      </c>
      <c r="N2876">
        <v>0</v>
      </c>
      <c r="O2876">
        <v>0</v>
      </c>
      <c r="P2876">
        <v>0</v>
      </c>
      <c r="Q2876">
        <v>59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</row>
    <row r="2877" spans="1:24" x14ac:dyDescent="0.25">
      <c r="A2877">
        <v>8</v>
      </c>
      <c r="B2877" s="1" t="s">
        <v>138</v>
      </c>
      <c r="C2877" s="1" t="s">
        <v>160</v>
      </c>
      <c r="D2877" s="1" t="s">
        <v>168</v>
      </c>
      <c r="E2877" s="2">
        <v>3518080</v>
      </c>
      <c r="F2877" s="2">
        <v>2018</v>
      </c>
      <c r="G2877" t="s">
        <v>22</v>
      </c>
      <c r="H2877" t="s">
        <v>43</v>
      </c>
      <c r="I2877">
        <v>0</v>
      </c>
      <c r="J2877">
        <v>0</v>
      </c>
      <c r="K2877">
        <f t="shared" si="140"/>
        <v>0</v>
      </c>
      <c r="L2877">
        <f t="shared" si="140"/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</row>
    <row r="2878" spans="1:24" x14ac:dyDescent="0.25">
      <c r="A2878">
        <v>8</v>
      </c>
      <c r="B2878" s="1" t="s">
        <v>138</v>
      </c>
      <c r="C2878" s="1" t="s">
        <v>160</v>
      </c>
      <c r="D2878" s="1" t="s">
        <v>168</v>
      </c>
      <c r="E2878" s="2">
        <v>3518080</v>
      </c>
      <c r="F2878" s="2">
        <v>2018</v>
      </c>
      <c r="G2878" t="s">
        <v>23</v>
      </c>
      <c r="H2878" t="s">
        <v>44</v>
      </c>
      <c r="I2878">
        <v>0</v>
      </c>
      <c r="J2878">
        <v>0</v>
      </c>
      <c r="K2878">
        <f t="shared" si="140"/>
        <v>0</v>
      </c>
      <c r="L2878">
        <f t="shared" si="140"/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</row>
    <row r="2879" spans="1:24" x14ac:dyDescent="0.25">
      <c r="A2879">
        <v>8</v>
      </c>
      <c r="B2879" s="1" t="s">
        <v>138</v>
      </c>
      <c r="C2879" s="1" t="s">
        <v>160</v>
      </c>
      <c r="D2879" s="1" t="s">
        <v>168</v>
      </c>
      <c r="E2879" s="2">
        <v>3518080</v>
      </c>
      <c r="F2879" s="2">
        <v>2018</v>
      </c>
      <c r="G2879" t="s">
        <v>12</v>
      </c>
      <c r="H2879" t="s">
        <v>45</v>
      </c>
      <c r="I2879">
        <v>0</v>
      </c>
      <c r="J2879">
        <v>0</v>
      </c>
      <c r="K2879">
        <f t="shared" si="140"/>
        <v>0</v>
      </c>
      <c r="L2879">
        <f t="shared" si="140"/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</row>
    <row r="2880" spans="1:24" x14ac:dyDescent="0.25">
      <c r="A2880">
        <v>8</v>
      </c>
      <c r="B2880" s="1" t="s">
        <v>138</v>
      </c>
      <c r="C2880" s="1" t="s">
        <v>160</v>
      </c>
      <c r="D2880" s="1" t="s">
        <v>168</v>
      </c>
      <c r="E2880" s="2">
        <v>3518080</v>
      </c>
      <c r="F2880" s="2">
        <v>2018</v>
      </c>
      <c r="G2880" t="s">
        <v>13</v>
      </c>
      <c r="H2880" t="s">
        <v>46</v>
      </c>
      <c r="I2880">
        <v>0</v>
      </c>
      <c r="J2880">
        <v>0</v>
      </c>
      <c r="K2880">
        <f t="shared" si="140"/>
        <v>0</v>
      </c>
      <c r="L2880">
        <f t="shared" si="140"/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</row>
    <row r="2881" spans="1:24" x14ac:dyDescent="0.25">
      <c r="A2881">
        <v>8</v>
      </c>
      <c r="B2881" s="1" t="s">
        <v>138</v>
      </c>
      <c r="C2881" s="1" t="s">
        <v>160</v>
      </c>
      <c r="D2881" s="1" t="s">
        <v>168</v>
      </c>
      <c r="E2881" s="2">
        <v>3518080</v>
      </c>
      <c r="F2881" s="2">
        <v>2018</v>
      </c>
      <c r="G2881" t="s">
        <v>14</v>
      </c>
      <c r="H2881" t="s">
        <v>47</v>
      </c>
      <c r="I2881">
        <v>0</v>
      </c>
      <c r="J2881">
        <v>0</v>
      </c>
      <c r="K2881">
        <f t="shared" si="140"/>
        <v>0</v>
      </c>
      <c r="L2881">
        <f t="shared" si="140"/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</row>
    <row r="2882" spans="1:24" x14ac:dyDescent="0.25">
      <c r="A2882">
        <v>9</v>
      </c>
      <c r="B2882" s="1" t="s">
        <v>138</v>
      </c>
      <c r="C2882" s="1" t="s">
        <v>160</v>
      </c>
      <c r="D2882" s="1" t="s">
        <v>169</v>
      </c>
      <c r="E2882" s="2">
        <v>3518090</v>
      </c>
      <c r="F2882" s="2">
        <v>2017</v>
      </c>
      <c r="G2882" t="s">
        <v>15</v>
      </c>
      <c r="H2882" t="s">
        <v>24</v>
      </c>
      <c r="I2882">
        <v>0</v>
      </c>
      <c r="J2882">
        <v>61</v>
      </c>
      <c r="K2882">
        <f t="shared" ref="K2882:L2905" si="141">M2882+O2882+Q2882+S2882+U2882+W2882</f>
        <v>0</v>
      </c>
      <c r="L2882">
        <f t="shared" si="141"/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</row>
    <row r="2883" spans="1:24" x14ac:dyDescent="0.25">
      <c r="A2883">
        <v>9</v>
      </c>
      <c r="B2883" s="1" t="s">
        <v>138</v>
      </c>
      <c r="C2883" s="1" t="s">
        <v>160</v>
      </c>
      <c r="D2883" s="1" t="s">
        <v>169</v>
      </c>
      <c r="E2883" s="2">
        <v>3518090</v>
      </c>
      <c r="F2883" s="2">
        <v>2017</v>
      </c>
      <c r="G2883" t="s">
        <v>16</v>
      </c>
      <c r="H2883" t="s">
        <v>25</v>
      </c>
      <c r="I2883">
        <v>67</v>
      </c>
      <c r="J2883">
        <v>221</v>
      </c>
      <c r="K2883">
        <f t="shared" si="141"/>
        <v>0</v>
      </c>
      <c r="L2883">
        <f t="shared" si="141"/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x14ac:dyDescent="0.25">
      <c r="A2884">
        <v>9</v>
      </c>
      <c r="B2884" s="1" t="s">
        <v>138</v>
      </c>
      <c r="C2884" s="1" t="s">
        <v>160</v>
      </c>
      <c r="D2884" s="1" t="s">
        <v>169</v>
      </c>
      <c r="E2884" s="2">
        <v>3518090</v>
      </c>
      <c r="F2884" s="2">
        <v>2017</v>
      </c>
      <c r="G2884" t="s">
        <v>17</v>
      </c>
      <c r="H2884" t="s">
        <v>26</v>
      </c>
      <c r="I2884">
        <v>401</v>
      </c>
      <c r="J2884">
        <v>671</v>
      </c>
      <c r="K2884">
        <f t="shared" si="141"/>
        <v>20</v>
      </c>
      <c r="L2884">
        <f t="shared" si="141"/>
        <v>0</v>
      </c>
      <c r="M2884">
        <v>20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</row>
    <row r="2885" spans="1:24" x14ac:dyDescent="0.25">
      <c r="A2885">
        <v>9</v>
      </c>
      <c r="B2885" s="1" t="s">
        <v>138</v>
      </c>
      <c r="C2885" s="1" t="s">
        <v>160</v>
      </c>
      <c r="D2885" s="1" t="s">
        <v>169</v>
      </c>
      <c r="E2885" s="2">
        <v>3518090</v>
      </c>
      <c r="F2885" s="2">
        <v>2017</v>
      </c>
      <c r="G2885" t="s">
        <v>18</v>
      </c>
      <c r="H2885" t="s">
        <v>27</v>
      </c>
      <c r="I2885">
        <v>454</v>
      </c>
      <c r="J2885">
        <v>0</v>
      </c>
      <c r="K2885">
        <f t="shared" si="141"/>
        <v>32</v>
      </c>
      <c r="L2885">
        <f t="shared" si="141"/>
        <v>0</v>
      </c>
      <c r="M2885">
        <v>32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</row>
    <row r="2886" spans="1:24" x14ac:dyDescent="0.25">
      <c r="A2886">
        <v>9</v>
      </c>
      <c r="B2886" s="1" t="s">
        <v>138</v>
      </c>
      <c r="C2886" s="1" t="s">
        <v>160</v>
      </c>
      <c r="D2886" s="1" t="s">
        <v>169</v>
      </c>
      <c r="E2886" s="2">
        <v>3518090</v>
      </c>
      <c r="F2886" s="2">
        <v>2017</v>
      </c>
      <c r="G2886" t="s">
        <v>19</v>
      </c>
      <c r="H2886" t="s">
        <v>28</v>
      </c>
      <c r="I2886">
        <v>0</v>
      </c>
      <c r="J2886">
        <v>0</v>
      </c>
      <c r="K2886">
        <f t="shared" si="141"/>
        <v>0</v>
      </c>
      <c r="L2886">
        <f t="shared" si="141"/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</row>
    <row r="2887" spans="1:24" x14ac:dyDescent="0.25">
      <c r="A2887">
        <v>9</v>
      </c>
      <c r="B2887" s="1" t="s">
        <v>138</v>
      </c>
      <c r="C2887" s="1" t="s">
        <v>160</v>
      </c>
      <c r="D2887" s="1" t="s">
        <v>169</v>
      </c>
      <c r="E2887" s="2">
        <v>3518090</v>
      </c>
      <c r="F2887" s="2">
        <v>2017</v>
      </c>
      <c r="G2887" t="s">
        <v>20</v>
      </c>
      <c r="H2887" t="s">
        <v>29</v>
      </c>
      <c r="I2887">
        <v>0</v>
      </c>
      <c r="J2887">
        <v>551</v>
      </c>
      <c r="K2887">
        <f t="shared" si="141"/>
        <v>90</v>
      </c>
      <c r="L2887">
        <f t="shared" si="141"/>
        <v>0</v>
      </c>
      <c r="M2887">
        <v>90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</row>
    <row r="2888" spans="1:24" x14ac:dyDescent="0.25">
      <c r="A2888">
        <v>9</v>
      </c>
      <c r="B2888" s="1" t="s">
        <v>138</v>
      </c>
      <c r="C2888" s="1" t="s">
        <v>160</v>
      </c>
      <c r="D2888" s="1" t="s">
        <v>169</v>
      </c>
      <c r="E2888" s="2">
        <v>3518090</v>
      </c>
      <c r="F2888" s="2">
        <v>2017</v>
      </c>
      <c r="G2888" t="s">
        <v>21</v>
      </c>
      <c r="H2888" t="s">
        <v>30</v>
      </c>
      <c r="I2888">
        <v>0</v>
      </c>
      <c r="J2888">
        <v>512</v>
      </c>
      <c r="K2888">
        <f t="shared" si="141"/>
        <v>659</v>
      </c>
      <c r="L2888">
        <f t="shared" si="141"/>
        <v>41</v>
      </c>
      <c r="M2888">
        <v>659</v>
      </c>
      <c r="N2888">
        <v>41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</row>
    <row r="2889" spans="1:24" x14ac:dyDescent="0.25">
      <c r="A2889">
        <v>9</v>
      </c>
      <c r="B2889" s="1" t="s">
        <v>138</v>
      </c>
      <c r="C2889" s="1" t="s">
        <v>160</v>
      </c>
      <c r="D2889" s="1" t="s">
        <v>169</v>
      </c>
      <c r="E2889" s="2">
        <v>3518090</v>
      </c>
      <c r="F2889" s="2">
        <v>2017</v>
      </c>
      <c r="G2889" t="s">
        <v>22</v>
      </c>
      <c r="H2889" t="s">
        <v>31</v>
      </c>
      <c r="I2889">
        <v>0</v>
      </c>
      <c r="J2889">
        <v>8</v>
      </c>
      <c r="K2889">
        <f t="shared" si="141"/>
        <v>215</v>
      </c>
      <c r="L2889">
        <f t="shared" si="141"/>
        <v>22</v>
      </c>
      <c r="M2889">
        <v>215</v>
      </c>
      <c r="N2889">
        <v>22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</row>
    <row r="2890" spans="1:24" x14ac:dyDescent="0.25">
      <c r="A2890">
        <v>9</v>
      </c>
      <c r="B2890" s="1" t="s">
        <v>138</v>
      </c>
      <c r="C2890" s="1" t="s">
        <v>160</v>
      </c>
      <c r="D2890" s="1" t="s">
        <v>169</v>
      </c>
      <c r="E2890" s="2">
        <v>3518090</v>
      </c>
      <c r="F2890" s="2">
        <v>2017</v>
      </c>
      <c r="G2890" t="s">
        <v>23</v>
      </c>
      <c r="H2890" t="s">
        <v>32</v>
      </c>
      <c r="I2890">
        <v>0</v>
      </c>
      <c r="J2890">
        <v>0</v>
      </c>
      <c r="K2890">
        <f t="shared" si="141"/>
        <v>0</v>
      </c>
      <c r="L2890">
        <f t="shared" si="141"/>
        <v>85</v>
      </c>
      <c r="M2890">
        <v>0</v>
      </c>
      <c r="N2890">
        <v>85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</row>
    <row r="2891" spans="1:24" x14ac:dyDescent="0.25">
      <c r="A2891">
        <v>9</v>
      </c>
      <c r="B2891" s="1" t="s">
        <v>138</v>
      </c>
      <c r="C2891" s="1" t="s">
        <v>160</v>
      </c>
      <c r="D2891" s="1" t="s">
        <v>169</v>
      </c>
      <c r="E2891" s="2">
        <v>3518090</v>
      </c>
      <c r="F2891" s="2">
        <v>2017</v>
      </c>
      <c r="G2891" t="s">
        <v>12</v>
      </c>
      <c r="H2891" t="s">
        <v>33</v>
      </c>
      <c r="I2891">
        <v>0</v>
      </c>
      <c r="J2891">
        <v>0</v>
      </c>
      <c r="K2891">
        <f t="shared" si="141"/>
        <v>0</v>
      </c>
      <c r="L2891">
        <f t="shared" si="141"/>
        <v>644</v>
      </c>
      <c r="M2891">
        <v>0</v>
      </c>
      <c r="N2891">
        <v>644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</row>
    <row r="2892" spans="1:24" x14ac:dyDescent="0.25">
      <c r="A2892">
        <v>9</v>
      </c>
      <c r="B2892" s="1" t="s">
        <v>138</v>
      </c>
      <c r="C2892" s="1" t="s">
        <v>160</v>
      </c>
      <c r="D2892" s="1" t="s">
        <v>169</v>
      </c>
      <c r="E2892" s="2">
        <v>3518090</v>
      </c>
      <c r="F2892" s="2">
        <v>2017</v>
      </c>
      <c r="G2892" t="s">
        <v>13</v>
      </c>
      <c r="H2892" t="s">
        <v>34</v>
      </c>
      <c r="I2892">
        <v>7</v>
      </c>
      <c r="J2892">
        <v>0</v>
      </c>
      <c r="K2892">
        <f t="shared" si="141"/>
        <v>0</v>
      </c>
      <c r="L2892">
        <f t="shared" si="141"/>
        <v>208</v>
      </c>
      <c r="M2892">
        <v>0</v>
      </c>
      <c r="N2892">
        <v>208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</row>
    <row r="2893" spans="1:24" x14ac:dyDescent="0.25">
      <c r="A2893">
        <v>9</v>
      </c>
      <c r="B2893" s="1" t="s">
        <v>138</v>
      </c>
      <c r="C2893" s="1" t="s">
        <v>160</v>
      </c>
      <c r="D2893" s="1" t="s">
        <v>169</v>
      </c>
      <c r="E2893" s="2">
        <v>3518090</v>
      </c>
      <c r="F2893" s="2">
        <v>2017</v>
      </c>
      <c r="G2893" t="s">
        <v>14</v>
      </c>
      <c r="H2893" t="s">
        <v>35</v>
      </c>
      <c r="I2893">
        <v>954</v>
      </c>
      <c r="J2893">
        <v>0</v>
      </c>
      <c r="K2893">
        <f t="shared" si="141"/>
        <v>0</v>
      </c>
      <c r="L2893">
        <f t="shared" si="141"/>
        <v>8</v>
      </c>
      <c r="M2893">
        <v>0</v>
      </c>
      <c r="N2893">
        <v>8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</row>
    <row r="2894" spans="1:24" x14ac:dyDescent="0.25">
      <c r="A2894">
        <v>9</v>
      </c>
      <c r="B2894" s="1" t="s">
        <v>138</v>
      </c>
      <c r="C2894" s="1" t="s">
        <v>160</v>
      </c>
      <c r="D2894" s="1" t="s">
        <v>169</v>
      </c>
      <c r="E2894" s="2">
        <v>3518090</v>
      </c>
      <c r="F2894" s="2">
        <v>2018</v>
      </c>
      <c r="G2894" t="s">
        <v>15</v>
      </c>
      <c r="H2894" t="s">
        <v>36</v>
      </c>
      <c r="I2894">
        <v>27</v>
      </c>
      <c r="J2894">
        <v>0</v>
      </c>
      <c r="K2894">
        <f t="shared" si="141"/>
        <v>0</v>
      </c>
      <c r="L2894">
        <f t="shared" si="141"/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</row>
    <row r="2895" spans="1:24" x14ac:dyDescent="0.25">
      <c r="A2895">
        <v>9</v>
      </c>
      <c r="B2895" s="1" t="s">
        <v>138</v>
      </c>
      <c r="C2895" s="1" t="s">
        <v>160</v>
      </c>
      <c r="D2895" s="1" t="s">
        <v>169</v>
      </c>
      <c r="E2895" s="2">
        <v>3518090</v>
      </c>
      <c r="F2895" s="2">
        <v>2018</v>
      </c>
      <c r="G2895" t="s">
        <v>16</v>
      </c>
      <c r="H2895" t="s">
        <v>37</v>
      </c>
      <c r="I2895">
        <v>0</v>
      </c>
      <c r="J2895">
        <v>21</v>
      </c>
      <c r="K2895">
        <f t="shared" si="141"/>
        <v>0</v>
      </c>
      <c r="L2895">
        <f t="shared" si="141"/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</row>
    <row r="2896" spans="1:24" x14ac:dyDescent="0.25">
      <c r="A2896">
        <v>9</v>
      </c>
      <c r="B2896" s="1" t="s">
        <v>138</v>
      </c>
      <c r="C2896" s="1" t="s">
        <v>160</v>
      </c>
      <c r="D2896" s="1" t="s">
        <v>169</v>
      </c>
      <c r="E2896" s="2">
        <v>3518090</v>
      </c>
      <c r="F2896" s="2">
        <v>2018</v>
      </c>
      <c r="G2896" t="s">
        <v>17</v>
      </c>
      <c r="H2896" t="s">
        <v>38</v>
      </c>
      <c r="I2896">
        <v>430</v>
      </c>
      <c r="J2896">
        <v>770</v>
      </c>
      <c r="K2896">
        <f t="shared" si="141"/>
        <v>0</v>
      </c>
      <c r="L2896">
        <f t="shared" si="141"/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</row>
    <row r="2897" spans="1:24" x14ac:dyDescent="0.25">
      <c r="A2897">
        <v>9</v>
      </c>
      <c r="B2897" s="1" t="s">
        <v>138</v>
      </c>
      <c r="C2897" s="1" t="s">
        <v>160</v>
      </c>
      <c r="D2897" s="1" t="s">
        <v>169</v>
      </c>
      <c r="E2897" s="2">
        <v>3518090</v>
      </c>
      <c r="F2897" s="2">
        <v>2018</v>
      </c>
      <c r="G2897" t="s">
        <v>18</v>
      </c>
      <c r="H2897" t="s">
        <v>39</v>
      </c>
      <c r="I2897">
        <v>184</v>
      </c>
      <c r="J2897">
        <v>202</v>
      </c>
      <c r="K2897">
        <f t="shared" si="141"/>
        <v>93</v>
      </c>
      <c r="L2897">
        <f t="shared" si="141"/>
        <v>0</v>
      </c>
      <c r="M2897">
        <v>93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</row>
    <row r="2898" spans="1:24" x14ac:dyDescent="0.25">
      <c r="A2898">
        <v>9</v>
      </c>
      <c r="B2898" s="1" t="s">
        <v>138</v>
      </c>
      <c r="C2898" s="1" t="s">
        <v>160</v>
      </c>
      <c r="D2898" s="1" t="s">
        <v>169</v>
      </c>
      <c r="E2898" s="2">
        <v>3518090</v>
      </c>
      <c r="F2898" s="2">
        <v>2018</v>
      </c>
      <c r="G2898" t="s">
        <v>19</v>
      </c>
      <c r="H2898" t="s">
        <v>40</v>
      </c>
      <c r="I2898">
        <v>7</v>
      </c>
      <c r="J2898">
        <v>0</v>
      </c>
      <c r="K2898">
        <f t="shared" si="141"/>
        <v>163</v>
      </c>
      <c r="L2898">
        <f t="shared" si="141"/>
        <v>0</v>
      </c>
      <c r="M2898">
        <v>162</v>
      </c>
      <c r="N2898">
        <v>0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</row>
    <row r="2899" spans="1:24" x14ac:dyDescent="0.25">
      <c r="A2899">
        <v>9</v>
      </c>
      <c r="B2899" s="1" t="s">
        <v>138</v>
      </c>
      <c r="C2899" s="1" t="s">
        <v>160</v>
      </c>
      <c r="D2899" s="1" t="s">
        <v>169</v>
      </c>
      <c r="E2899" s="2">
        <v>3518090</v>
      </c>
      <c r="F2899" s="2">
        <v>2018</v>
      </c>
      <c r="G2899" t="s">
        <v>20</v>
      </c>
      <c r="H2899" t="s">
        <v>41</v>
      </c>
      <c r="I2899">
        <v>0</v>
      </c>
      <c r="J2899">
        <v>105</v>
      </c>
      <c r="K2899">
        <f t="shared" si="141"/>
        <v>43</v>
      </c>
      <c r="L2899">
        <f t="shared" si="141"/>
        <v>0</v>
      </c>
      <c r="M2899">
        <v>41</v>
      </c>
      <c r="N2899">
        <v>0</v>
      </c>
      <c r="O2899">
        <v>0</v>
      </c>
      <c r="P2899">
        <v>0</v>
      </c>
      <c r="Q2899">
        <v>2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</row>
    <row r="2900" spans="1:24" x14ac:dyDescent="0.25">
      <c r="A2900">
        <v>9</v>
      </c>
      <c r="B2900" s="1" t="s">
        <v>138</v>
      </c>
      <c r="C2900" s="1" t="s">
        <v>160</v>
      </c>
      <c r="D2900" s="1" t="s">
        <v>169</v>
      </c>
      <c r="E2900" s="2">
        <v>3518090</v>
      </c>
      <c r="F2900" s="2">
        <v>2018</v>
      </c>
      <c r="G2900" t="s">
        <v>21</v>
      </c>
      <c r="H2900" t="s">
        <v>42</v>
      </c>
      <c r="I2900">
        <v>0</v>
      </c>
      <c r="J2900">
        <v>0</v>
      </c>
      <c r="K2900">
        <f t="shared" si="141"/>
        <v>0</v>
      </c>
      <c r="L2900">
        <f t="shared" si="141"/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</row>
    <row r="2901" spans="1:24" x14ac:dyDescent="0.25">
      <c r="A2901">
        <v>9</v>
      </c>
      <c r="B2901" s="1" t="s">
        <v>138</v>
      </c>
      <c r="C2901" s="1" t="s">
        <v>160</v>
      </c>
      <c r="D2901" s="1" t="s">
        <v>169</v>
      </c>
      <c r="E2901" s="2">
        <v>3518090</v>
      </c>
      <c r="F2901" s="2">
        <v>2018</v>
      </c>
      <c r="G2901" t="s">
        <v>22</v>
      </c>
      <c r="H2901" t="s">
        <v>43</v>
      </c>
      <c r="I2901">
        <v>0</v>
      </c>
      <c r="J2901">
        <v>0</v>
      </c>
      <c r="K2901">
        <f t="shared" si="141"/>
        <v>0</v>
      </c>
      <c r="L2901">
        <f t="shared" si="141"/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</row>
    <row r="2902" spans="1:24" x14ac:dyDescent="0.25">
      <c r="A2902">
        <v>9</v>
      </c>
      <c r="B2902" s="1" t="s">
        <v>138</v>
      </c>
      <c r="C2902" s="1" t="s">
        <v>160</v>
      </c>
      <c r="D2902" s="1" t="s">
        <v>169</v>
      </c>
      <c r="E2902" s="2">
        <v>3518090</v>
      </c>
      <c r="F2902" s="2">
        <v>2018</v>
      </c>
      <c r="G2902" t="s">
        <v>23</v>
      </c>
      <c r="H2902" t="s">
        <v>44</v>
      </c>
      <c r="I2902">
        <v>0</v>
      </c>
      <c r="J2902">
        <v>0</v>
      </c>
      <c r="K2902">
        <f t="shared" si="141"/>
        <v>0</v>
      </c>
      <c r="L2902">
        <f t="shared" si="141"/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</row>
    <row r="2903" spans="1:24" x14ac:dyDescent="0.25">
      <c r="A2903">
        <v>9</v>
      </c>
      <c r="B2903" s="1" t="s">
        <v>138</v>
      </c>
      <c r="C2903" s="1" t="s">
        <v>160</v>
      </c>
      <c r="D2903" s="1" t="s">
        <v>169</v>
      </c>
      <c r="E2903" s="2">
        <v>3518090</v>
      </c>
      <c r="F2903" s="2">
        <v>2018</v>
      </c>
      <c r="G2903" t="s">
        <v>12</v>
      </c>
      <c r="H2903" t="s">
        <v>45</v>
      </c>
      <c r="I2903">
        <v>0</v>
      </c>
      <c r="J2903">
        <v>0</v>
      </c>
      <c r="K2903">
        <f t="shared" si="141"/>
        <v>0</v>
      </c>
      <c r="L2903">
        <f t="shared" si="141"/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</row>
    <row r="2904" spans="1:24" x14ac:dyDescent="0.25">
      <c r="A2904">
        <v>9</v>
      </c>
      <c r="B2904" s="1" t="s">
        <v>138</v>
      </c>
      <c r="C2904" s="1" t="s">
        <v>160</v>
      </c>
      <c r="D2904" s="1" t="s">
        <v>169</v>
      </c>
      <c r="E2904" s="2">
        <v>3518090</v>
      </c>
      <c r="F2904" s="2">
        <v>2018</v>
      </c>
      <c r="G2904" t="s">
        <v>13</v>
      </c>
      <c r="H2904" t="s">
        <v>46</v>
      </c>
      <c r="I2904">
        <v>0</v>
      </c>
      <c r="J2904">
        <v>0</v>
      </c>
      <c r="K2904">
        <f t="shared" si="141"/>
        <v>0</v>
      </c>
      <c r="L2904">
        <f t="shared" si="141"/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</row>
    <row r="2905" spans="1:24" x14ac:dyDescent="0.25">
      <c r="A2905">
        <v>9</v>
      </c>
      <c r="B2905" s="1" t="s">
        <v>138</v>
      </c>
      <c r="C2905" s="1" t="s">
        <v>160</v>
      </c>
      <c r="D2905" s="1" t="s">
        <v>169</v>
      </c>
      <c r="E2905" s="2">
        <v>3518090</v>
      </c>
      <c r="F2905" s="2">
        <v>2018</v>
      </c>
      <c r="G2905" t="s">
        <v>14</v>
      </c>
      <c r="H2905" t="s">
        <v>47</v>
      </c>
      <c r="I2905">
        <v>0</v>
      </c>
      <c r="J2905">
        <v>0</v>
      </c>
      <c r="K2905">
        <f t="shared" si="141"/>
        <v>0</v>
      </c>
      <c r="L2905">
        <f t="shared" si="141"/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</row>
    <row r="2906" spans="1:24" x14ac:dyDescent="0.25">
      <c r="A2906">
        <v>10</v>
      </c>
      <c r="B2906" s="1" t="s">
        <v>138</v>
      </c>
      <c r="C2906" s="1" t="s">
        <v>160</v>
      </c>
      <c r="D2906" s="1" t="s">
        <v>170</v>
      </c>
      <c r="E2906" s="2">
        <v>3518100</v>
      </c>
      <c r="F2906" s="2">
        <v>2017</v>
      </c>
      <c r="G2906" t="s">
        <v>15</v>
      </c>
      <c r="H2906" t="s">
        <v>24</v>
      </c>
      <c r="I2906">
        <v>214</v>
      </c>
      <c r="J2906">
        <v>390</v>
      </c>
      <c r="K2906">
        <f t="shared" ref="K2906:L2929" si="142">M2906+O2906+Q2906+S2906+U2906+W2906</f>
        <v>0</v>
      </c>
      <c r="L2906">
        <f t="shared" si="142"/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</row>
    <row r="2907" spans="1:24" x14ac:dyDescent="0.25">
      <c r="A2907">
        <v>10</v>
      </c>
      <c r="B2907" s="1" t="s">
        <v>138</v>
      </c>
      <c r="C2907" s="1" t="s">
        <v>160</v>
      </c>
      <c r="D2907" s="1" t="s">
        <v>170</v>
      </c>
      <c r="E2907" s="2">
        <v>3518100</v>
      </c>
      <c r="F2907" s="2">
        <v>2017</v>
      </c>
      <c r="G2907" t="s">
        <v>16</v>
      </c>
      <c r="H2907" t="s">
        <v>25</v>
      </c>
      <c r="I2907">
        <v>651</v>
      </c>
      <c r="J2907">
        <v>51</v>
      </c>
      <c r="K2907">
        <f t="shared" si="142"/>
        <v>0</v>
      </c>
      <c r="L2907">
        <f t="shared" si="142"/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</row>
    <row r="2908" spans="1:24" x14ac:dyDescent="0.25">
      <c r="A2908">
        <v>10</v>
      </c>
      <c r="B2908" s="1" t="s">
        <v>138</v>
      </c>
      <c r="C2908" s="1" t="s">
        <v>160</v>
      </c>
      <c r="D2908" s="1" t="s">
        <v>170</v>
      </c>
      <c r="E2908" s="2">
        <v>3518100</v>
      </c>
      <c r="F2908" s="2">
        <v>2017</v>
      </c>
      <c r="G2908" t="s">
        <v>17</v>
      </c>
      <c r="H2908" t="s">
        <v>26</v>
      </c>
      <c r="I2908">
        <v>512</v>
      </c>
      <c r="J2908">
        <v>1218</v>
      </c>
      <c r="K2908">
        <f t="shared" si="142"/>
        <v>0</v>
      </c>
      <c r="L2908">
        <f t="shared" si="142"/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</row>
    <row r="2909" spans="1:24" x14ac:dyDescent="0.25">
      <c r="A2909">
        <v>10</v>
      </c>
      <c r="B2909" s="1" t="s">
        <v>138</v>
      </c>
      <c r="C2909" s="1" t="s">
        <v>160</v>
      </c>
      <c r="D2909" s="1" t="s">
        <v>170</v>
      </c>
      <c r="E2909" s="2">
        <v>3518100</v>
      </c>
      <c r="F2909" s="2">
        <v>2017</v>
      </c>
      <c r="G2909" t="s">
        <v>18</v>
      </c>
      <c r="H2909" t="s">
        <v>27</v>
      </c>
      <c r="I2909">
        <v>55</v>
      </c>
      <c r="J2909">
        <v>1009</v>
      </c>
      <c r="K2909">
        <f t="shared" si="142"/>
        <v>6</v>
      </c>
      <c r="L2909">
        <f t="shared" si="142"/>
        <v>0</v>
      </c>
      <c r="M2909">
        <v>6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</row>
    <row r="2910" spans="1:24" x14ac:dyDescent="0.25">
      <c r="A2910">
        <v>10</v>
      </c>
      <c r="B2910" s="1" t="s">
        <v>138</v>
      </c>
      <c r="C2910" s="1" t="s">
        <v>160</v>
      </c>
      <c r="D2910" s="1" t="s">
        <v>170</v>
      </c>
      <c r="E2910" s="2">
        <v>3518100</v>
      </c>
      <c r="F2910" s="2">
        <v>2017</v>
      </c>
      <c r="G2910" t="s">
        <v>19</v>
      </c>
      <c r="H2910" t="s">
        <v>28</v>
      </c>
      <c r="I2910">
        <v>75</v>
      </c>
      <c r="J2910">
        <v>390</v>
      </c>
      <c r="K2910">
        <f t="shared" si="142"/>
        <v>51</v>
      </c>
      <c r="L2910">
        <f t="shared" si="142"/>
        <v>0</v>
      </c>
      <c r="M2910">
        <v>51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</row>
    <row r="2911" spans="1:24" x14ac:dyDescent="0.25">
      <c r="A2911">
        <v>10</v>
      </c>
      <c r="B2911" s="1" t="s">
        <v>138</v>
      </c>
      <c r="C2911" s="1" t="s">
        <v>160</v>
      </c>
      <c r="D2911" s="1" t="s">
        <v>170</v>
      </c>
      <c r="E2911" s="2">
        <v>3518100</v>
      </c>
      <c r="F2911" s="2">
        <v>2017</v>
      </c>
      <c r="G2911" t="s">
        <v>20</v>
      </c>
      <c r="H2911" t="s">
        <v>29</v>
      </c>
      <c r="I2911">
        <v>1504</v>
      </c>
      <c r="J2911">
        <v>250</v>
      </c>
      <c r="K2911">
        <f t="shared" si="142"/>
        <v>328</v>
      </c>
      <c r="L2911">
        <f t="shared" si="142"/>
        <v>0</v>
      </c>
      <c r="M2911">
        <v>328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</row>
    <row r="2912" spans="1:24" x14ac:dyDescent="0.25">
      <c r="A2912">
        <v>10</v>
      </c>
      <c r="B2912" s="1" t="s">
        <v>138</v>
      </c>
      <c r="C2912" s="1" t="s">
        <v>160</v>
      </c>
      <c r="D2912" s="1" t="s">
        <v>170</v>
      </c>
      <c r="E2912" s="2">
        <v>3518100</v>
      </c>
      <c r="F2912" s="2">
        <v>2017</v>
      </c>
      <c r="G2912" t="s">
        <v>21</v>
      </c>
      <c r="H2912" t="s">
        <v>30</v>
      </c>
      <c r="I2912">
        <v>312</v>
      </c>
      <c r="J2912">
        <v>55</v>
      </c>
      <c r="K2912">
        <f t="shared" si="142"/>
        <v>154</v>
      </c>
      <c r="L2912">
        <f t="shared" si="142"/>
        <v>6</v>
      </c>
      <c r="M2912">
        <v>154</v>
      </c>
      <c r="N2912">
        <v>6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</row>
    <row r="2913" spans="1:24" x14ac:dyDescent="0.25">
      <c r="A2913">
        <v>10</v>
      </c>
      <c r="B2913" s="1" t="s">
        <v>138</v>
      </c>
      <c r="C2913" s="1" t="s">
        <v>160</v>
      </c>
      <c r="D2913" s="1" t="s">
        <v>170</v>
      </c>
      <c r="E2913" s="2">
        <v>3518100</v>
      </c>
      <c r="F2913" s="2">
        <v>2017</v>
      </c>
      <c r="G2913" t="s">
        <v>22</v>
      </c>
      <c r="H2913" t="s">
        <v>31</v>
      </c>
      <c r="I2913">
        <v>687</v>
      </c>
      <c r="J2913">
        <v>715</v>
      </c>
      <c r="K2913">
        <f t="shared" si="142"/>
        <v>110</v>
      </c>
      <c r="L2913">
        <f t="shared" si="142"/>
        <v>51</v>
      </c>
      <c r="M2913">
        <v>110</v>
      </c>
      <c r="N2913">
        <v>51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</row>
    <row r="2914" spans="1:24" x14ac:dyDescent="0.25">
      <c r="A2914">
        <v>10</v>
      </c>
      <c r="B2914" s="1" t="s">
        <v>138</v>
      </c>
      <c r="C2914" s="1" t="s">
        <v>160</v>
      </c>
      <c r="D2914" s="1" t="s">
        <v>170</v>
      </c>
      <c r="E2914" s="2">
        <v>3518100</v>
      </c>
      <c r="F2914" s="2">
        <v>2017</v>
      </c>
      <c r="G2914" t="s">
        <v>23</v>
      </c>
      <c r="H2914" t="s">
        <v>32</v>
      </c>
      <c r="I2914">
        <v>0</v>
      </c>
      <c r="J2914">
        <v>1049</v>
      </c>
      <c r="K2914">
        <f t="shared" si="142"/>
        <v>1289</v>
      </c>
      <c r="L2914">
        <f t="shared" si="142"/>
        <v>328</v>
      </c>
      <c r="M2914">
        <v>1289</v>
      </c>
      <c r="N2914">
        <v>328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</row>
    <row r="2915" spans="1:24" x14ac:dyDescent="0.25">
      <c r="A2915">
        <v>10</v>
      </c>
      <c r="B2915" s="1" t="s">
        <v>138</v>
      </c>
      <c r="C2915" s="1" t="s">
        <v>160</v>
      </c>
      <c r="D2915" s="1" t="s">
        <v>170</v>
      </c>
      <c r="E2915" s="2">
        <v>3518100</v>
      </c>
      <c r="F2915" s="2">
        <v>2017</v>
      </c>
      <c r="G2915" t="s">
        <v>12</v>
      </c>
      <c r="H2915" t="s">
        <v>33</v>
      </c>
      <c r="I2915">
        <v>0</v>
      </c>
      <c r="J2915">
        <v>497</v>
      </c>
      <c r="K2915">
        <f t="shared" si="142"/>
        <v>0</v>
      </c>
      <c r="L2915">
        <f t="shared" si="142"/>
        <v>154</v>
      </c>
      <c r="M2915">
        <v>0</v>
      </c>
      <c r="N2915">
        <v>154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</row>
    <row r="2916" spans="1:24" x14ac:dyDescent="0.25">
      <c r="A2916">
        <v>10</v>
      </c>
      <c r="B2916" s="1" t="s">
        <v>138</v>
      </c>
      <c r="C2916" s="1" t="s">
        <v>160</v>
      </c>
      <c r="D2916" s="1" t="s">
        <v>170</v>
      </c>
      <c r="E2916" s="2">
        <v>3518100</v>
      </c>
      <c r="F2916" s="2">
        <v>2017</v>
      </c>
      <c r="G2916" t="s">
        <v>13</v>
      </c>
      <c r="H2916" t="s">
        <v>34</v>
      </c>
      <c r="I2916">
        <v>50</v>
      </c>
      <c r="J2916">
        <v>243</v>
      </c>
      <c r="K2916">
        <f t="shared" si="142"/>
        <v>0</v>
      </c>
      <c r="L2916">
        <f t="shared" si="142"/>
        <v>346</v>
      </c>
      <c r="M2916">
        <v>0</v>
      </c>
      <c r="N2916">
        <v>346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</row>
    <row r="2917" spans="1:24" x14ac:dyDescent="0.25">
      <c r="A2917">
        <v>10</v>
      </c>
      <c r="B2917" s="1" t="s">
        <v>138</v>
      </c>
      <c r="C2917" s="1" t="s">
        <v>160</v>
      </c>
      <c r="D2917" s="1" t="s">
        <v>170</v>
      </c>
      <c r="E2917" s="2">
        <v>3518100</v>
      </c>
      <c r="F2917" s="2">
        <v>2017</v>
      </c>
      <c r="G2917" t="s">
        <v>14</v>
      </c>
      <c r="H2917" t="s">
        <v>35</v>
      </c>
      <c r="I2917">
        <v>356</v>
      </c>
      <c r="J2917">
        <v>35</v>
      </c>
      <c r="K2917">
        <f t="shared" si="142"/>
        <v>0</v>
      </c>
      <c r="L2917">
        <f t="shared" si="142"/>
        <v>1053</v>
      </c>
      <c r="M2917">
        <v>0</v>
      </c>
      <c r="N2917">
        <v>1053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</row>
    <row r="2918" spans="1:24" x14ac:dyDescent="0.25">
      <c r="A2918">
        <v>10</v>
      </c>
      <c r="B2918" s="1" t="s">
        <v>138</v>
      </c>
      <c r="C2918" s="1" t="s">
        <v>160</v>
      </c>
      <c r="D2918" s="1" t="s">
        <v>170</v>
      </c>
      <c r="E2918" s="2">
        <v>3518100</v>
      </c>
      <c r="F2918" s="2">
        <v>2018</v>
      </c>
      <c r="G2918" t="s">
        <v>15</v>
      </c>
      <c r="H2918" t="s">
        <v>36</v>
      </c>
      <c r="I2918">
        <v>1948</v>
      </c>
      <c r="J2918">
        <v>62</v>
      </c>
      <c r="K2918">
        <f t="shared" si="142"/>
        <v>0</v>
      </c>
      <c r="L2918">
        <f t="shared" si="142"/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</row>
    <row r="2919" spans="1:24" x14ac:dyDescent="0.25">
      <c r="A2919">
        <v>10</v>
      </c>
      <c r="B2919" s="1" t="s">
        <v>138</v>
      </c>
      <c r="C2919" s="1" t="s">
        <v>160</v>
      </c>
      <c r="D2919" s="1" t="s">
        <v>170</v>
      </c>
      <c r="E2919" s="2">
        <v>3518100</v>
      </c>
      <c r="F2919" s="2">
        <v>2018</v>
      </c>
      <c r="G2919" t="s">
        <v>16</v>
      </c>
      <c r="H2919" t="s">
        <v>37</v>
      </c>
      <c r="I2919">
        <v>39</v>
      </c>
      <c r="J2919">
        <v>50</v>
      </c>
      <c r="K2919">
        <f t="shared" si="142"/>
        <v>0</v>
      </c>
      <c r="L2919">
        <f t="shared" si="142"/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</row>
    <row r="2920" spans="1:24" x14ac:dyDescent="0.25">
      <c r="A2920">
        <v>10</v>
      </c>
      <c r="B2920" s="1" t="s">
        <v>138</v>
      </c>
      <c r="C2920" s="1" t="s">
        <v>160</v>
      </c>
      <c r="D2920" s="1" t="s">
        <v>170</v>
      </c>
      <c r="E2920" s="2">
        <v>3518100</v>
      </c>
      <c r="F2920" s="2">
        <v>2018</v>
      </c>
      <c r="G2920" t="s">
        <v>17</v>
      </c>
      <c r="H2920" t="s">
        <v>38</v>
      </c>
      <c r="I2920">
        <v>195</v>
      </c>
      <c r="J2920">
        <v>213</v>
      </c>
      <c r="K2920">
        <f t="shared" si="142"/>
        <v>0</v>
      </c>
      <c r="L2920">
        <f t="shared" si="142"/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</row>
    <row r="2921" spans="1:24" x14ac:dyDescent="0.25">
      <c r="A2921">
        <v>10</v>
      </c>
      <c r="B2921" s="1" t="s">
        <v>138</v>
      </c>
      <c r="C2921" s="1" t="s">
        <v>160</v>
      </c>
      <c r="D2921" s="1" t="s">
        <v>170</v>
      </c>
      <c r="E2921" s="2">
        <v>3518100</v>
      </c>
      <c r="F2921" s="2">
        <v>2018</v>
      </c>
      <c r="G2921" t="s">
        <v>18</v>
      </c>
      <c r="H2921" t="s">
        <v>39</v>
      </c>
      <c r="I2921">
        <v>50</v>
      </c>
      <c r="J2921">
        <v>0</v>
      </c>
      <c r="K2921">
        <f t="shared" si="142"/>
        <v>37</v>
      </c>
      <c r="L2921">
        <f t="shared" si="142"/>
        <v>0</v>
      </c>
      <c r="M2921">
        <v>37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</row>
    <row r="2922" spans="1:24" x14ac:dyDescent="0.25">
      <c r="A2922">
        <v>10</v>
      </c>
      <c r="B2922" s="1" t="s">
        <v>138</v>
      </c>
      <c r="C2922" s="1" t="s">
        <v>160</v>
      </c>
      <c r="D2922" s="1" t="s">
        <v>170</v>
      </c>
      <c r="E2922" s="2">
        <v>3518100</v>
      </c>
      <c r="F2922" s="2">
        <v>2018</v>
      </c>
      <c r="G2922" t="s">
        <v>19</v>
      </c>
      <c r="H2922" t="s">
        <v>40</v>
      </c>
      <c r="I2922">
        <v>1332</v>
      </c>
      <c r="J2922">
        <v>302</v>
      </c>
      <c r="K2922">
        <f t="shared" si="142"/>
        <v>610</v>
      </c>
      <c r="L2922">
        <f t="shared" si="142"/>
        <v>0</v>
      </c>
      <c r="M2922">
        <v>610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</row>
    <row r="2923" spans="1:24" x14ac:dyDescent="0.25">
      <c r="A2923">
        <v>10</v>
      </c>
      <c r="B2923" s="1" t="s">
        <v>138</v>
      </c>
      <c r="C2923" s="1" t="s">
        <v>160</v>
      </c>
      <c r="D2923" s="1" t="s">
        <v>170</v>
      </c>
      <c r="E2923" s="2">
        <v>3518100</v>
      </c>
      <c r="F2923" s="2">
        <v>2018</v>
      </c>
      <c r="G2923" t="s">
        <v>20</v>
      </c>
      <c r="H2923" t="s">
        <v>41</v>
      </c>
      <c r="I2923">
        <v>0</v>
      </c>
      <c r="J2923">
        <v>95</v>
      </c>
      <c r="K2923">
        <f t="shared" si="142"/>
        <v>37</v>
      </c>
      <c r="L2923">
        <f t="shared" si="142"/>
        <v>0</v>
      </c>
      <c r="M2923">
        <v>37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</row>
    <row r="2924" spans="1:24" x14ac:dyDescent="0.25">
      <c r="A2924">
        <v>10</v>
      </c>
      <c r="B2924" s="1" t="s">
        <v>138</v>
      </c>
      <c r="C2924" s="1" t="s">
        <v>160</v>
      </c>
      <c r="D2924" s="1" t="s">
        <v>170</v>
      </c>
      <c r="E2924" s="2">
        <v>3518100</v>
      </c>
      <c r="F2924" s="2">
        <v>2018</v>
      </c>
      <c r="G2924" t="s">
        <v>21</v>
      </c>
      <c r="H2924" t="s">
        <v>42</v>
      </c>
      <c r="I2924">
        <v>0</v>
      </c>
      <c r="J2924">
        <v>0</v>
      </c>
      <c r="K2924">
        <f t="shared" si="142"/>
        <v>0</v>
      </c>
      <c r="L2924">
        <f t="shared" si="142"/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</row>
    <row r="2925" spans="1:24" x14ac:dyDescent="0.25">
      <c r="A2925">
        <v>10</v>
      </c>
      <c r="B2925" s="1" t="s">
        <v>138</v>
      </c>
      <c r="C2925" s="1" t="s">
        <v>160</v>
      </c>
      <c r="D2925" s="1" t="s">
        <v>170</v>
      </c>
      <c r="E2925" s="2">
        <v>3518100</v>
      </c>
      <c r="F2925" s="2">
        <v>2018</v>
      </c>
      <c r="G2925" t="s">
        <v>22</v>
      </c>
      <c r="H2925" t="s">
        <v>43</v>
      </c>
      <c r="I2925">
        <v>0</v>
      </c>
      <c r="J2925">
        <v>0</v>
      </c>
      <c r="K2925">
        <f t="shared" si="142"/>
        <v>0</v>
      </c>
      <c r="L2925">
        <f t="shared" si="142"/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</row>
    <row r="2926" spans="1:24" x14ac:dyDescent="0.25">
      <c r="A2926">
        <v>10</v>
      </c>
      <c r="B2926" s="1" t="s">
        <v>138</v>
      </c>
      <c r="C2926" s="1" t="s">
        <v>160</v>
      </c>
      <c r="D2926" s="1" t="s">
        <v>170</v>
      </c>
      <c r="E2926" s="2">
        <v>3518100</v>
      </c>
      <c r="F2926" s="2">
        <v>2018</v>
      </c>
      <c r="G2926" t="s">
        <v>23</v>
      </c>
      <c r="H2926" t="s">
        <v>44</v>
      </c>
      <c r="I2926">
        <v>0</v>
      </c>
      <c r="J2926">
        <v>0</v>
      </c>
      <c r="K2926">
        <f t="shared" si="142"/>
        <v>0</v>
      </c>
      <c r="L2926">
        <f t="shared" si="142"/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</row>
    <row r="2927" spans="1:24" x14ac:dyDescent="0.25">
      <c r="A2927">
        <v>10</v>
      </c>
      <c r="B2927" s="1" t="s">
        <v>138</v>
      </c>
      <c r="C2927" s="1" t="s">
        <v>160</v>
      </c>
      <c r="D2927" s="1" t="s">
        <v>170</v>
      </c>
      <c r="E2927" s="2">
        <v>3518100</v>
      </c>
      <c r="F2927" s="2">
        <v>2018</v>
      </c>
      <c r="G2927" t="s">
        <v>12</v>
      </c>
      <c r="H2927" t="s">
        <v>45</v>
      </c>
      <c r="I2927">
        <v>0</v>
      </c>
      <c r="J2927">
        <v>0</v>
      </c>
      <c r="K2927">
        <f t="shared" si="142"/>
        <v>0</v>
      </c>
      <c r="L2927">
        <f t="shared" si="142"/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</row>
    <row r="2928" spans="1:24" x14ac:dyDescent="0.25">
      <c r="A2928">
        <v>10</v>
      </c>
      <c r="B2928" s="1" t="s">
        <v>138</v>
      </c>
      <c r="C2928" s="1" t="s">
        <v>160</v>
      </c>
      <c r="D2928" s="1" t="s">
        <v>170</v>
      </c>
      <c r="E2928" s="2">
        <v>3518100</v>
      </c>
      <c r="F2928" s="2">
        <v>2018</v>
      </c>
      <c r="G2928" t="s">
        <v>13</v>
      </c>
      <c r="H2928" t="s">
        <v>46</v>
      </c>
      <c r="I2928">
        <v>0</v>
      </c>
      <c r="J2928">
        <v>0</v>
      </c>
      <c r="K2928">
        <f t="shared" si="142"/>
        <v>0</v>
      </c>
      <c r="L2928">
        <f t="shared" si="142"/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</row>
    <row r="2929" spans="1:24" x14ac:dyDescent="0.25">
      <c r="A2929">
        <v>10</v>
      </c>
      <c r="B2929" s="1" t="s">
        <v>138</v>
      </c>
      <c r="C2929" s="1" t="s">
        <v>160</v>
      </c>
      <c r="D2929" s="1" t="s">
        <v>170</v>
      </c>
      <c r="E2929" s="2">
        <v>3518100</v>
      </c>
      <c r="F2929" s="2">
        <v>2018</v>
      </c>
      <c r="G2929" t="s">
        <v>14</v>
      </c>
      <c r="H2929" t="s">
        <v>47</v>
      </c>
      <c r="I2929">
        <v>0</v>
      </c>
      <c r="J2929">
        <v>0</v>
      </c>
      <c r="K2929">
        <f t="shared" si="142"/>
        <v>0</v>
      </c>
      <c r="L2929">
        <f t="shared" si="142"/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</row>
    <row r="2930" spans="1:24" x14ac:dyDescent="0.25">
      <c r="A2930">
        <v>11</v>
      </c>
      <c r="B2930" s="1" t="s">
        <v>138</v>
      </c>
      <c r="C2930" s="1" t="s">
        <v>160</v>
      </c>
      <c r="D2930" s="1" t="s">
        <v>171</v>
      </c>
      <c r="E2930" s="2">
        <v>3518110</v>
      </c>
      <c r="F2930" s="2">
        <v>2017</v>
      </c>
      <c r="G2930" t="s">
        <v>15</v>
      </c>
      <c r="H2930" t="s">
        <v>24</v>
      </c>
      <c r="I2930">
        <v>79</v>
      </c>
      <c r="J2930">
        <v>205</v>
      </c>
      <c r="K2930">
        <f t="shared" ref="K2930:L2953" si="143">M2930+O2930+Q2930+S2930+U2930+W2930</f>
        <v>2</v>
      </c>
      <c r="L2930">
        <f t="shared" si="143"/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2</v>
      </c>
      <c r="V2930">
        <v>0</v>
      </c>
      <c r="W2930">
        <v>0</v>
      </c>
      <c r="X2930">
        <v>0</v>
      </c>
    </row>
    <row r="2931" spans="1:24" x14ac:dyDescent="0.25">
      <c r="A2931">
        <v>11</v>
      </c>
      <c r="B2931" s="1" t="s">
        <v>138</v>
      </c>
      <c r="C2931" s="1" t="s">
        <v>160</v>
      </c>
      <c r="D2931" s="1" t="s">
        <v>171</v>
      </c>
      <c r="E2931" s="2">
        <v>3518110</v>
      </c>
      <c r="F2931" s="2">
        <v>2017</v>
      </c>
      <c r="G2931" t="s">
        <v>16</v>
      </c>
      <c r="H2931" t="s">
        <v>25</v>
      </c>
      <c r="I2931">
        <v>482</v>
      </c>
      <c r="J2931">
        <v>969</v>
      </c>
      <c r="K2931">
        <f t="shared" si="143"/>
        <v>2</v>
      </c>
      <c r="L2931">
        <f t="shared" si="143"/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2</v>
      </c>
      <c r="V2931">
        <v>0</v>
      </c>
      <c r="W2931">
        <v>0</v>
      </c>
      <c r="X2931">
        <v>0</v>
      </c>
    </row>
    <row r="2932" spans="1:24" x14ac:dyDescent="0.25">
      <c r="A2932">
        <v>11</v>
      </c>
      <c r="B2932" s="1" t="s">
        <v>138</v>
      </c>
      <c r="C2932" s="1" t="s">
        <v>160</v>
      </c>
      <c r="D2932" s="1" t="s">
        <v>171</v>
      </c>
      <c r="E2932" s="2">
        <v>3518110</v>
      </c>
      <c r="F2932" s="2">
        <v>2017</v>
      </c>
      <c r="G2932" t="s">
        <v>17</v>
      </c>
      <c r="H2932" t="s">
        <v>26</v>
      </c>
      <c r="I2932">
        <v>1362</v>
      </c>
      <c r="J2932">
        <v>1255</v>
      </c>
      <c r="K2932">
        <f t="shared" si="143"/>
        <v>2</v>
      </c>
      <c r="L2932">
        <f t="shared" si="143"/>
        <v>0</v>
      </c>
      <c r="M2932">
        <v>2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</row>
    <row r="2933" spans="1:24" x14ac:dyDescent="0.25">
      <c r="A2933">
        <v>11</v>
      </c>
      <c r="B2933" s="1" t="s">
        <v>138</v>
      </c>
      <c r="C2933" s="1" t="s">
        <v>160</v>
      </c>
      <c r="D2933" s="1" t="s">
        <v>171</v>
      </c>
      <c r="E2933" s="2">
        <v>3518110</v>
      </c>
      <c r="F2933" s="2">
        <v>2017</v>
      </c>
      <c r="G2933" t="s">
        <v>18</v>
      </c>
      <c r="H2933" t="s">
        <v>27</v>
      </c>
      <c r="I2933">
        <v>547</v>
      </c>
      <c r="J2933">
        <v>139</v>
      </c>
      <c r="K2933">
        <f t="shared" si="143"/>
        <v>15</v>
      </c>
      <c r="L2933">
        <f t="shared" si="143"/>
        <v>0</v>
      </c>
      <c r="M2933">
        <v>15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</row>
    <row r="2934" spans="1:24" x14ac:dyDescent="0.25">
      <c r="A2934">
        <v>11</v>
      </c>
      <c r="B2934" s="1" t="s">
        <v>138</v>
      </c>
      <c r="C2934" s="1" t="s">
        <v>160</v>
      </c>
      <c r="D2934" s="1" t="s">
        <v>171</v>
      </c>
      <c r="E2934" s="2">
        <v>3518110</v>
      </c>
      <c r="F2934" s="2">
        <v>2017</v>
      </c>
      <c r="G2934" t="s">
        <v>19</v>
      </c>
      <c r="H2934" t="s">
        <v>28</v>
      </c>
      <c r="I2934">
        <v>115</v>
      </c>
      <c r="J2934">
        <v>282</v>
      </c>
      <c r="K2934">
        <f t="shared" si="143"/>
        <v>16</v>
      </c>
      <c r="L2934">
        <f t="shared" si="143"/>
        <v>0</v>
      </c>
      <c r="M2934">
        <v>16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</row>
    <row r="2935" spans="1:24" x14ac:dyDescent="0.25">
      <c r="A2935">
        <v>11</v>
      </c>
      <c r="B2935" s="1" t="s">
        <v>138</v>
      </c>
      <c r="C2935" s="1" t="s">
        <v>160</v>
      </c>
      <c r="D2935" s="1" t="s">
        <v>171</v>
      </c>
      <c r="E2935" s="2">
        <v>3518110</v>
      </c>
      <c r="F2935" s="2">
        <v>2017</v>
      </c>
      <c r="G2935" t="s">
        <v>20</v>
      </c>
      <c r="H2935" t="s">
        <v>29</v>
      </c>
      <c r="I2935">
        <v>0</v>
      </c>
      <c r="J2935">
        <v>893</v>
      </c>
      <c r="K2935">
        <f t="shared" si="143"/>
        <v>49</v>
      </c>
      <c r="L2935">
        <f t="shared" si="143"/>
        <v>0</v>
      </c>
      <c r="M2935">
        <v>48</v>
      </c>
      <c r="N2935">
        <v>0</v>
      </c>
      <c r="O2935">
        <v>0</v>
      </c>
      <c r="P2935">
        <v>0</v>
      </c>
      <c r="Q2935">
        <v>1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</row>
    <row r="2936" spans="1:24" x14ac:dyDescent="0.25">
      <c r="A2936">
        <v>11</v>
      </c>
      <c r="B2936" s="1" t="s">
        <v>138</v>
      </c>
      <c r="C2936" s="1" t="s">
        <v>160</v>
      </c>
      <c r="D2936" s="1" t="s">
        <v>171</v>
      </c>
      <c r="E2936" s="2">
        <v>3518110</v>
      </c>
      <c r="F2936" s="2">
        <v>2017</v>
      </c>
      <c r="G2936" t="s">
        <v>21</v>
      </c>
      <c r="H2936" t="s">
        <v>30</v>
      </c>
      <c r="I2936">
        <v>150</v>
      </c>
      <c r="J2936">
        <v>1216</v>
      </c>
      <c r="K2936">
        <f t="shared" si="143"/>
        <v>1420</v>
      </c>
      <c r="L2936">
        <f t="shared" si="143"/>
        <v>19</v>
      </c>
      <c r="M2936">
        <v>1321</v>
      </c>
      <c r="N2936">
        <v>17</v>
      </c>
      <c r="O2936">
        <v>98</v>
      </c>
      <c r="P2936">
        <v>0</v>
      </c>
      <c r="Q2936">
        <v>1</v>
      </c>
      <c r="R2936">
        <v>0</v>
      </c>
      <c r="S2936">
        <v>0</v>
      </c>
      <c r="T2936">
        <v>0</v>
      </c>
      <c r="U2936">
        <v>0</v>
      </c>
      <c r="V2936">
        <v>2</v>
      </c>
      <c r="W2936">
        <v>0</v>
      </c>
      <c r="X2936">
        <v>0</v>
      </c>
    </row>
    <row r="2937" spans="1:24" x14ac:dyDescent="0.25">
      <c r="A2937">
        <v>11</v>
      </c>
      <c r="B2937" s="1" t="s">
        <v>138</v>
      </c>
      <c r="C2937" s="1" t="s">
        <v>160</v>
      </c>
      <c r="D2937" s="1" t="s">
        <v>171</v>
      </c>
      <c r="E2937" s="2">
        <v>3518110</v>
      </c>
      <c r="F2937" s="2">
        <v>2017</v>
      </c>
      <c r="G2937" t="s">
        <v>22</v>
      </c>
      <c r="H2937" t="s">
        <v>31</v>
      </c>
      <c r="I2937">
        <v>673</v>
      </c>
      <c r="J2937">
        <v>115</v>
      </c>
      <c r="K2937">
        <f t="shared" si="143"/>
        <v>8</v>
      </c>
      <c r="L2937">
        <f t="shared" si="143"/>
        <v>26</v>
      </c>
      <c r="M2937">
        <v>7</v>
      </c>
      <c r="N2937">
        <v>24</v>
      </c>
      <c r="O2937">
        <v>0</v>
      </c>
      <c r="P2937">
        <v>0</v>
      </c>
      <c r="Q2937">
        <v>1</v>
      </c>
      <c r="R2937">
        <v>0</v>
      </c>
      <c r="S2937">
        <v>0</v>
      </c>
      <c r="T2937">
        <v>0</v>
      </c>
      <c r="U2937">
        <v>0</v>
      </c>
      <c r="V2937">
        <v>2</v>
      </c>
      <c r="W2937">
        <v>0</v>
      </c>
      <c r="X2937">
        <v>0</v>
      </c>
    </row>
    <row r="2938" spans="1:24" x14ac:dyDescent="0.25">
      <c r="A2938">
        <v>11</v>
      </c>
      <c r="B2938" s="1" t="s">
        <v>138</v>
      </c>
      <c r="C2938" s="1" t="s">
        <v>160</v>
      </c>
      <c r="D2938" s="1" t="s">
        <v>171</v>
      </c>
      <c r="E2938" s="2">
        <v>3518110</v>
      </c>
      <c r="F2938" s="2">
        <v>2017</v>
      </c>
      <c r="G2938" t="s">
        <v>23</v>
      </c>
      <c r="H2938" t="s">
        <v>32</v>
      </c>
      <c r="I2938">
        <v>0</v>
      </c>
      <c r="J2938">
        <v>0</v>
      </c>
      <c r="K2938">
        <f t="shared" si="143"/>
        <v>28</v>
      </c>
      <c r="L2938">
        <f t="shared" si="143"/>
        <v>61</v>
      </c>
      <c r="M2938">
        <v>12</v>
      </c>
      <c r="N2938">
        <v>38</v>
      </c>
      <c r="O2938">
        <v>0</v>
      </c>
      <c r="P2938">
        <v>23</v>
      </c>
      <c r="Q2938">
        <v>0</v>
      </c>
      <c r="R2938">
        <v>0</v>
      </c>
      <c r="S2938">
        <v>16</v>
      </c>
      <c r="T2938">
        <v>0</v>
      </c>
      <c r="U2938">
        <v>0</v>
      </c>
      <c r="V2938">
        <v>0</v>
      </c>
      <c r="W2938">
        <v>0</v>
      </c>
      <c r="X2938">
        <v>0</v>
      </c>
    </row>
    <row r="2939" spans="1:24" x14ac:dyDescent="0.25">
      <c r="A2939">
        <v>11</v>
      </c>
      <c r="B2939" s="1" t="s">
        <v>138</v>
      </c>
      <c r="C2939" s="1" t="s">
        <v>160</v>
      </c>
      <c r="D2939" s="1" t="s">
        <v>171</v>
      </c>
      <c r="E2939" s="2">
        <v>3518110</v>
      </c>
      <c r="F2939" s="2">
        <v>2017</v>
      </c>
      <c r="G2939" t="s">
        <v>12</v>
      </c>
      <c r="H2939" t="s">
        <v>33</v>
      </c>
      <c r="I2939">
        <v>0</v>
      </c>
      <c r="J2939">
        <v>167</v>
      </c>
      <c r="K2939">
        <f t="shared" si="143"/>
        <v>0</v>
      </c>
      <c r="L2939">
        <f t="shared" si="143"/>
        <v>1212</v>
      </c>
      <c r="M2939">
        <v>0</v>
      </c>
      <c r="N2939">
        <v>1137</v>
      </c>
      <c r="O2939">
        <v>0</v>
      </c>
      <c r="P2939">
        <v>75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</row>
    <row r="2940" spans="1:24" x14ac:dyDescent="0.25">
      <c r="A2940">
        <v>11</v>
      </c>
      <c r="B2940" s="1" t="s">
        <v>138</v>
      </c>
      <c r="C2940" s="1" t="s">
        <v>160</v>
      </c>
      <c r="D2940" s="1" t="s">
        <v>171</v>
      </c>
      <c r="E2940" s="2">
        <v>3518110</v>
      </c>
      <c r="F2940" s="2">
        <v>2017</v>
      </c>
      <c r="G2940" t="s">
        <v>13</v>
      </c>
      <c r="H2940" t="s">
        <v>34</v>
      </c>
      <c r="I2940">
        <v>60</v>
      </c>
      <c r="J2940">
        <v>656</v>
      </c>
      <c r="K2940">
        <f t="shared" si="143"/>
        <v>0</v>
      </c>
      <c r="L2940">
        <f t="shared" si="143"/>
        <v>205</v>
      </c>
      <c r="M2940">
        <v>0</v>
      </c>
      <c r="N2940">
        <v>193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12</v>
      </c>
      <c r="U2940">
        <v>0</v>
      </c>
      <c r="V2940">
        <v>0</v>
      </c>
      <c r="W2940">
        <v>0</v>
      </c>
      <c r="X2940">
        <v>0</v>
      </c>
    </row>
    <row r="2941" spans="1:24" x14ac:dyDescent="0.25">
      <c r="A2941">
        <v>11</v>
      </c>
      <c r="B2941" s="1" t="s">
        <v>138</v>
      </c>
      <c r="C2941" s="1" t="s">
        <v>160</v>
      </c>
      <c r="D2941" s="1" t="s">
        <v>171</v>
      </c>
      <c r="E2941" s="2">
        <v>3518110</v>
      </c>
      <c r="F2941" s="2">
        <v>2017</v>
      </c>
      <c r="G2941" t="s">
        <v>14</v>
      </c>
      <c r="H2941" t="s">
        <v>35</v>
      </c>
      <c r="I2941">
        <v>2406</v>
      </c>
      <c r="J2941">
        <v>0</v>
      </c>
      <c r="K2941">
        <f t="shared" si="143"/>
        <v>0</v>
      </c>
      <c r="L2941">
        <f t="shared" si="143"/>
        <v>16</v>
      </c>
      <c r="M2941">
        <v>0</v>
      </c>
      <c r="N2941">
        <v>12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4</v>
      </c>
      <c r="U2941">
        <v>0</v>
      </c>
      <c r="V2941">
        <v>0</v>
      </c>
      <c r="W2941">
        <v>0</v>
      </c>
      <c r="X2941">
        <v>0</v>
      </c>
    </row>
    <row r="2942" spans="1:24" x14ac:dyDescent="0.25">
      <c r="A2942">
        <v>11</v>
      </c>
      <c r="B2942" s="1" t="s">
        <v>138</v>
      </c>
      <c r="C2942" s="1" t="s">
        <v>160</v>
      </c>
      <c r="D2942" s="1" t="s">
        <v>171</v>
      </c>
      <c r="E2942" s="2">
        <v>3518110</v>
      </c>
      <c r="F2942" s="2">
        <v>2018</v>
      </c>
      <c r="G2942" t="s">
        <v>15</v>
      </c>
      <c r="H2942" t="s">
        <v>36</v>
      </c>
      <c r="I2942">
        <v>62</v>
      </c>
      <c r="J2942">
        <v>0</v>
      </c>
      <c r="K2942">
        <f t="shared" si="143"/>
        <v>2</v>
      </c>
      <c r="L2942">
        <f t="shared" si="143"/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2</v>
      </c>
      <c r="V2942">
        <v>0</v>
      </c>
      <c r="W2942">
        <v>0</v>
      </c>
      <c r="X2942">
        <v>0</v>
      </c>
    </row>
    <row r="2943" spans="1:24" x14ac:dyDescent="0.25">
      <c r="A2943">
        <v>11</v>
      </c>
      <c r="B2943" s="1" t="s">
        <v>138</v>
      </c>
      <c r="C2943" s="1" t="s">
        <v>160</v>
      </c>
      <c r="D2943" s="1" t="s">
        <v>171</v>
      </c>
      <c r="E2943" s="2">
        <v>3518110</v>
      </c>
      <c r="F2943" s="2">
        <v>2018</v>
      </c>
      <c r="G2943" t="s">
        <v>16</v>
      </c>
      <c r="H2943" t="s">
        <v>37</v>
      </c>
      <c r="I2943">
        <v>0</v>
      </c>
      <c r="J2943">
        <v>63</v>
      </c>
      <c r="K2943">
        <f t="shared" si="143"/>
        <v>2</v>
      </c>
      <c r="L2943">
        <f t="shared" si="143"/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2</v>
      </c>
      <c r="V2943">
        <v>0</v>
      </c>
      <c r="W2943">
        <v>0</v>
      </c>
      <c r="X2943">
        <v>0</v>
      </c>
    </row>
    <row r="2944" spans="1:24" x14ac:dyDescent="0.25">
      <c r="A2944">
        <v>11</v>
      </c>
      <c r="B2944" s="1" t="s">
        <v>138</v>
      </c>
      <c r="C2944" s="1" t="s">
        <v>160</v>
      </c>
      <c r="D2944" s="1" t="s">
        <v>171</v>
      </c>
      <c r="E2944" s="2">
        <v>3518110</v>
      </c>
      <c r="F2944" s="2">
        <v>2018</v>
      </c>
      <c r="G2944" t="s">
        <v>17</v>
      </c>
      <c r="H2944" t="s">
        <v>38</v>
      </c>
      <c r="I2944">
        <v>1118</v>
      </c>
      <c r="J2944">
        <v>2391</v>
      </c>
      <c r="K2944">
        <f t="shared" si="143"/>
        <v>4</v>
      </c>
      <c r="L2944">
        <f t="shared" si="143"/>
        <v>0</v>
      </c>
      <c r="M2944">
        <v>4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</row>
    <row r="2945" spans="1:24" x14ac:dyDescent="0.25">
      <c r="A2945">
        <v>11</v>
      </c>
      <c r="B2945" s="1" t="s">
        <v>138</v>
      </c>
      <c r="C2945" s="1" t="s">
        <v>160</v>
      </c>
      <c r="D2945" s="1" t="s">
        <v>171</v>
      </c>
      <c r="E2945" s="2">
        <v>3518110</v>
      </c>
      <c r="F2945" s="2">
        <v>2018</v>
      </c>
      <c r="G2945" t="s">
        <v>18</v>
      </c>
      <c r="H2945" t="s">
        <v>39</v>
      </c>
      <c r="I2945">
        <v>486</v>
      </c>
      <c r="J2945">
        <v>1856</v>
      </c>
      <c r="K2945">
        <f t="shared" si="143"/>
        <v>16</v>
      </c>
      <c r="L2945">
        <f t="shared" si="143"/>
        <v>0</v>
      </c>
      <c r="M2945">
        <v>16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</row>
    <row r="2946" spans="1:24" x14ac:dyDescent="0.25">
      <c r="A2946">
        <v>11</v>
      </c>
      <c r="B2946" s="1" t="s">
        <v>138</v>
      </c>
      <c r="C2946" s="1" t="s">
        <v>160</v>
      </c>
      <c r="D2946" s="1" t="s">
        <v>171</v>
      </c>
      <c r="E2946" s="2">
        <v>3518110</v>
      </c>
      <c r="F2946" s="2">
        <v>2018</v>
      </c>
      <c r="G2946" t="s">
        <v>19</v>
      </c>
      <c r="H2946" t="s">
        <v>40</v>
      </c>
      <c r="I2946">
        <v>56</v>
      </c>
      <c r="J2946">
        <v>0</v>
      </c>
      <c r="K2946">
        <f t="shared" si="143"/>
        <v>6</v>
      </c>
      <c r="L2946">
        <f t="shared" si="143"/>
        <v>0</v>
      </c>
      <c r="M2946">
        <v>6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</row>
    <row r="2947" spans="1:24" x14ac:dyDescent="0.25">
      <c r="A2947">
        <v>11</v>
      </c>
      <c r="B2947" s="1" t="s">
        <v>138</v>
      </c>
      <c r="C2947" s="1" t="s">
        <v>160</v>
      </c>
      <c r="D2947" s="1" t="s">
        <v>171</v>
      </c>
      <c r="E2947" s="2">
        <v>3518110</v>
      </c>
      <c r="F2947" s="2">
        <v>2018</v>
      </c>
      <c r="G2947" t="s">
        <v>20</v>
      </c>
      <c r="H2947" t="s">
        <v>41</v>
      </c>
      <c r="I2947">
        <v>0</v>
      </c>
      <c r="J2947">
        <v>455</v>
      </c>
      <c r="K2947">
        <f t="shared" si="143"/>
        <v>8</v>
      </c>
      <c r="L2947">
        <f t="shared" si="143"/>
        <v>4</v>
      </c>
      <c r="M2947">
        <v>8</v>
      </c>
      <c r="N2947">
        <v>4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</row>
    <row r="2948" spans="1:24" x14ac:dyDescent="0.25">
      <c r="A2948">
        <v>11</v>
      </c>
      <c r="B2948" s="1" t="s">
        <v>138</v>
      </c>
      <c r="C2948" s="1" t="s">
        <v>160</v>
      </c>
      <c r="D2948" s="1" t="s">
        <v>171</v>
      </c>
      <c r="E2948" s="2">
        <v>3518110</v>
      </c>
      <c r="F2948" s="2">
        <v>2018</v>
      </c>
      <c r="G2948" t="s">
        <v>21</v>
      </c>
      <c r="H2948" t="s">
        <v>42</v>
      </c>
      <c r="I2948">
        <v>0</v>
      </c>
      <c r="J2948">
        <v>0</v>
      </c>
      <c r="K2948">
        <f t="shared" si="143"/>
        <v>0</v>
      </c>
      <c r="L2948">
        <f t="shared" si="143"/>
        <v>2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2</v>
      </c>
      <c r="W2948">
        <v>0</v>
      </c>
      <c r="X2948">
        <v>0</v>
      </c>
    </row>
    <row r="2949" spans="1:24" x14ac:dyDescent="0.25">
      <c r="A2949">
        <v>11</v>
      </c>
      <c r="B2949" s="1" t="s">
        <v>138</v>
      </c>
      <c r="C2949" s="1" t="s">
        <v>160</v>
      </c>
      <c r="D2949" s="1" t="s">
        <v>171</v>
      </c>
      <c r="E2949" s="2">
        <v>3518110</v>
      </c>
      <c r="F2949" s="2">
        <v>2018</v>
      </c>
      <c r="G2949" t="s">
        <v>22</v>
      </c>
      <c r="H2949" t="s">
        <v>43</v>
      </c>
      <c r="I2949">
        <v>0</v>
      </c>
      <c r="J2949">
        <v>0</v>
      </c>
      <c r="K2949">
        <f t="shared" si="143"/>
        <v>0</v>
      </c>
      <c r="L2949">
        <f t="shared" si="143"/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</row>
    <row r="2950" spans="1:24" x14ac:dyDescent="0.25">
      <c r="A2950">
        <v>11</v>
      </c>
      <c r="B2950" s="1" t="s">
        <v>138</v>
      </c>
      <c r="C2950" s="1" t="s">
        <v>160</v>
      </c>
      <c r="D2950" s="1" t="s">
        <v>171</v>
      </c>
      <c r="E2950" s="2">
        <v>3518110</v>
      </c>
      <c r="F2950" s="2">
        <v>2018</v>
      </c>
      <c r="G2950" t="s">
        <v>23</v>
      </c>
      <c r="H2950" t="s">
        <v>44</v>
      </c>
      <c r="I2950">
        <v>0</v>
      </c>
      <c r="J2950">
        <v>0</v>
      </c>
      <c r="K2950">
        <f t="shared" si="143"/>
        <v>0</v>
      </c>
      <c r="L2950">
        <f t="shared" si="143"/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</row>
    <row r="2951" spans="1:24" x14ac:dyDescent="0.25">
      <c r="A2951">
        <v>11</v>
      </c>
      <c r="B2951" s="1" t="s">
        <v>138</v>
      </c>
      <c r="C2951" s="1" t="s">
        <v>160</v>
      </c>
      <c r="D2951" s="1" t="s">
        <v>171</v>
      </c>
      <c r="E2951" s="2">
        <v>3518110</v>
      </c>
      <c r="F2951" s="2">
        <v>2018</v>
      </c>
      <c r="G2951" t="s">
        <v>12</v>
      </c>
      <c r="H2951" t="s">
        <v>45</v>
      </c>
      <c r="I2951">
        <v>0</v>
      </c>
      <c r="J2951">
        <v>0</v>
      </c>
      <c r="K2951">
        <f t="shared" si="143"/>
        <v>0</v>
      </c>
      <c r="L2951">
        <f t="shared" si="143"/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</row>
    <row r="2952" spans="1:24" x14ac:dyDescent="0.25">
      <c r="A2952">
        <v>11</v>
      </c>
      <c r="B2952" s="1" t="s">
        <v>138</v>
      </c>
      <c r="C2952" s="1" t="s">
        <v>160</v>
      </c>
      <c r="D2952" s="1" t="s">
        <v>171</v>
      </c>
      <c r="E2952" s="2">
        <v>3518110</v>
      </c>
      <c r="F2952" s="2">
        <v>2018</v>
      </c>
      <c r="G2952" t="s">
        <v>13</v>
      </c>
      <c r="H2952" t="s">
        <v>46</v>
      </c>
      <c r="I2952">
        <v>0</v>
      </c>
      <c r="J2952">
        <v>0</v>
      </c>
      <c r="K2952">
        <f t="shared" si="143"/>
        <v>0</v>
      </c>
      <c r="L2952">
        <f t="shared" si="143"/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</row>
    <row r="2953" spans="1:24" x14ac:dyDescent="0.25">
      <c r="A2953">
        <v>11</v>
      </c>
      <c r="B2953" s="1" t="s">
        <v>138</v>
      </c>
      <c r="C2953" s="1" t="s">
        <v>160</v>
      </c>
      <c r="D2953" s="1" t="s">
        <v>171</v>
      </c>
      <c r="E2953" s="2">
        <v>3518110</v>
      </c>
      <c r="F2953" s="2">
        <v>2018</v>
      </c>
      <c r="G2953" t="s">
        <v>14</v>
      </c>
      <c r="H2953" t="s">
        <v>47</v>
      </c>
      <c r="I2953">
        <v>0</v>
      </c>
      <c r="J2953">
        <v>0</v>
      </c>
      <c r="K2953">
        <f t="shared" si="143"/>
        <v>0</v>
      </c>
      <c r="L2953">
        <f t="shared" si="143"/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</row>
    <row r="2954" spans="1:24" x14ac:dyDescent="0.25">
      <c r="A2954">
        <v>12</v>
      </c>
      <c r="B2954" s="1" t="s">
        <v>138</v>
      </c>
      <c r="C2954" s="1" t="s">
        <v>160</v>
      </c>
      <c r="D2954" s="1" t="s">
        <v>172</v>
      </c>
      <c r="E2954" s="2">
        <v>3518120</v>
      </c>
      <c r="F2954" s="2">
        <v>2017</v>
      </c>
      <c r="G2954" t="s">
        <v>15</v>
      </c>
      <c r="H2954" t="s">
        <v>24</v>
      </c>
      <c r="I2954">
        <v>50</v>
      </c>
      <c r="J2954">
        <v>0</v>
      </c>
      <c r="K2954">
        <f t="shared" ref="K2954:L2977" si="144">M2954+O2954+Q2954+S2954+U2954+W2954</f>
        <v>653</v>
      </c>
      <c r="L2954">
        <f t="shared" si="144"/>
        <v>832</v>
      </c>
      <c r="M2954">
        <v>0</v>
      </c>
      <c r="N2954">
        <v>832</v>
      </c>
      <c r="O2954">
        <v>653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</row>
    <row r="2955" spans="1:24" x14ac:dyDescent="0.25">
      <c r="A2955">
        <v>12</v>
      </c>
      <c r="B2955" s="1" t="s">
        <v>138</v>
      </c>
      <c r="C2955" s="1" t="s">
        <v>160</v>
      </c>
      <c r="D2955" s="1" t="s">
        <v>172</v>
      </c>
      <c r="E2955" s="2">
        <v>3518120</v>
      </c>
      <c r="F2955" s="2">
        <v>2017</v>
      </c>
      <c r="G2955" t="s">
        <v>16</v>
      </c>
      <c r="H2955" t="s">
        <v>25</v>
      </c>
      <c r="I2955">
        <v>92</v>
      </c>
      <c r="J2955">
        <v>1586</v>
      </c>
      <c r="K2955">
        <f t="shared" si="144"/>
        <v>30</v>
      </c>
      <c r="L2955">
        <f t="shared" si="144"/>
        <v>168</v>
      </c>
      <c r="M2955">
        <v>30</v>
      </c>
      <c r="N2955">
        <v>168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</row>
    <row r="2956" spans="1:24" x14ac:dyDescent="0.25">
      <c r="A2956">
        <v>12</v>
      </c>
      <c r="B2956" s="1" t="s">
        <v>138</v>
      </c>
      <c r="C2956" s="1" t="s">
        <v>160</v>
      </c>
      <c r="D2956" s="1" t="s">
        <v>172</v>
      </c>
      <c r="E2956" s="2">
        <v>3518120</v>
      </c>
      <c r="F2956" s="2">
        <v>2017</v>
      </c>
      <c r="G2956" t="s">
        <v>17</v>
      </c>
      <c r="H2956" t="s">
        <v>26</v>
      </c>
      <c r="I2956">
        <v>1585</v>
      </c>
      <c r="J2956">
        <v>1815</v>
      </c>
      <c r="K2956">
        <f t="shared" si="144"/>
        <v>136</v>
      </c>
      <c r="L2956">
        <f t="shared" si="144"/>
        <v>0</v>
      </c>
      <c r="M2956">
        <v>136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</row>
    <row r="2957" spans="1:24" x14ac:dyDescent="0.25">
      <c r="A2957">
        <v>12</v>
      </c>
      <c r="B2957" s="1" t="s">
        <v>138</v>
      </c>
      <c r="C2957" s="1" t="s">
        <v>160</v>
      </c>
      <c r="D2957" s="1" t="s">
        <v>172</v>
      </c>
      <c r="E2957" s="2">
        <v>3518120</v>
      </c>
      <c r="F2957" s="2">
        <v>2017</v>
      </c>
      <c r="G2957" t="s">
        <v>18</v>
      </c>
      <c r="H2957" t="s">
        <v>27</v>
      </c>
      <c r="I2957">
        <v>1129</v>
      </c>
      <c r="J2957">
        <v>67</v>
      </c>
      <c r="K2957">
        <f t="shared" si="144"/>
        <v>72</v>
      </c>
      <c r="L2957">
        <f t="shared" si="144"/>
        <v>46</v>
      </c>
      <c r="M2957">
        <v>72</v>
      </c>
      <c r="N2957">
        <v>0</v>
      </c>
      <c r="O2957">
        <v>0</v>
      </c>
      <c r="P2957">
        <v>46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</row>
    <row r="2958" spans="1:24" x14ac:dyDescent="0.25">
      <c r="A2958">
        <v>12</v>
      </c>
      <c r="B2958" s="1" t="s">
        <v>138</v>
      </c>
      <c r="C2958" s="1" t="s">
        <v>160</v>
      </c>
      <c r="D2958" s="1" t="s">
        <v>172</v>
      </c>
      <c r="E2958" s="2">
        <v>3518120</v>
      </c>
      <c r="F2958" s="2">
        <v>2017</v>
      </c>
      <c r="G2958" t="s">
        <v>19</v>
      </c>
      <c r="H2958" t="s">
        <v>28</v>
      </c>
      <c r="I2958">
        <v>0</v>
      </c>
      <c r="J2958">
        <v>0</v>
      </c>
      <c r="K2958">
        <f t="shared" si="144"/>
        <v>0</v>
      </c>
      <c r="L2958">
        <f t="shared" si="144"/>
        <v>153</v>
      </c>
      <c r="M2958">
        <v>0</v>
      </c>
      <c r="N2958">
        <v>30</v>
      </c>
      <c r="O2958">
        <v>0</v>
      </c>
      <c r="P2958">
        <v>123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</row>
    <row r="2959" spans="1:24" x14ac:dyDescent="0.25">
      <c r="A2959">
        <v>12</v>
      </c>
      <c r="B2959" s="1" t="s">
        <v>138</v>
      </c>
      <c r="C2959" s="1" t="s">
        <v>160</v>
      </c>
      <c r="D2959" s="1" t="s">
        <v>172</v>
      </c>
      <c r="E2959" s="2">
        <v>3518120</v>
      </c>
      <c r="F2959" s="2">
        <v>2017</v>
      </c>
      <c r="G2959" t="s">
        <v>20</v>
      </c>
      <c r="H2959" t="s">
        <v>29</v>
      </c>
      <c r="I2959">
        <v>0</v>
      </c>
      <c r="J2959">
        <v>1438</v>
      </c>
      <c r="K2959">
        <f t="shared" si="144"/>
        <v>158</v>
      </c>
      <c r="L2959">
        <f t="shared" si="144"/>
        <v>620</v>
      </c>
      <c r="M2959">
        <v>158</v>
      </c>
      <c r="N2959">
        <v>136</v>
      </c>
      <c r="O2959">
        <v>0</v>
      </c>
      <c r="P2959">
        <v>484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</row>
    <row r="2960" spans="1:24" x14ac:dyDescent="0.25">
      <c r="A2960">
        <v>12</v>
      </c>
      <c r="B2960" s="1" t="s">
        <v>138</v>
      </c>
      <c r="C2960" s="1" t="s">
        <v>160</v>
      </c>
      <c r="D2960" s="1" t="s">
        <v>172</v>
      </c>
      <c r="E2960" s="2">
        <v>3518120</v>
      </c>
      <c r="F2960" s="2">
        <v>2017</v>
      </c>
      <c r="G2960" t="s">
        <v>21</v>
      </c>
      <c r="H2960" t="s">
        <v>30</v>
      </c>
      <c r="I2960">
        <v>75</v>
      </c>
      <c r="J2960">
        <v>1620</v>
      </c>
      <c r="K2960">
        <f t="shared" si="144"/>
        <v>1898</v>
      </c>
      <c r="L2960">
        <f t="shared" si="144"/>
        <v>107</v>
      </c>
      <c r="M2960">
        <v>862</v>
      </c>
      <c r="N2960">
        <v>72</v>
      </c>
      <c r="O2960">
        <v>1036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35</v>
      </c>
      <c r="W2960">
        <v>0</v>
      </c>
      <c r="X2960">
        <v>0</v>
      </c>
    </row>
    <row r="2961" spans="1:24" x14ac:dyDescent="0.25">
      <c r="A2961">
        <v>12</v>
      </c>
      <c r="B2961" s="1" t="s">
        <v>138</v>
      </c>
      <c r="C2961" s="1" t="s">
        <v>160</v>
      </c>
      <c r="D2961" s="1" t="s">
        <v>172</v>
      </c>
      <c r="E2961" s="2">
        <v>3518120</v>
      </c>
      <c r="F2961" s="2">
        <v>2017</v>
      </c>
      <c r="G2961" t="s">
        <v>22</v>
      </c>
      <c r="H2961" t="s">
        <v>31</v>
      </c>
      <c r="I2961">
        <v>487</v>
      </c>
      <c r="J2961">
        <v>0</v>
      </c>
      <c r="K2961">
        <f t="shared" si="144"/>
        <v>94</v>
      </c>
      <c r="L2961">
        <f t="shared" si="144"/>
        <v>0</v>
      </c>
      <c r="M2961">
        <v>94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</row>
    <row r="2962" spans="1:24" x14ac:dyDescent="0.25">
      <c r="A2962">
        <v>12</v>
      </c>
      <c r="B2962" s="1" t="s">
        <v>138</v>
      </c>
      <c r="C2962" s="1" t="s">
        <v>160</v>
      </c>
      <c r="D2962" s="1" t="s">
        <v>172</v>
      </c>
      <c r="E2962" s="2">
        <v>3518120</v>
      </c>
      <c r="F2962" s="2">
        <v>2017</v>
      </c>
      <c r="G2962" t="s">
        <v>23</v>
      </c>
      <c r="H2962" t="s">
        <v>32</v>
      </c>
      <c r="I2962">
        <v>0</v>
      </c>
      <c r="J2962">
        <v>0</v>
      </c>
      <c r="K2962">
        <f t="shared" si="144"/>
        <v>11</v>
      </c>
      <c r="L2962">
        <f t="shared" si="144"/>
        <v>0</v>
      </c>
      <c r="M2962">
        <v>11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</row>
    <row r="2963" spans="1:24" x14ac:dyDescent="0.25">
      <c r="A2963">
        <v>12</v>
      </c>
      <c r="B2963" s="1" t="s">
        <v>138</v>
      </c>
      <c r="C2963" s="1" t="s">
        <v>160</v>
      </c>
      <c r="D2963" s="1" t="s">
        <v>172</v>
      </c>
      <c r="E2963" s="2">
        <v>3518120</v>
      </c>
      <c r="F2963" s="2">
        <v>2017</v>
      </c>
      <c r="G2963" t="s">
        <v>12</v>
      </c>
      <c r="H2963" t="s">
        <v>33</v>
      </c>
      <c r="I2963">
        <v>0</v>
      </c>
      <c r="J2963">
        <v>95</v>
      </c>
      <c r="K2963">
        <f t="shared" si="144"/>
        <v>0</v>
      </c>
      <c r="L2963">
        <f t="shared" si="144"/>
        <v>2056</v>
      </c>
      <c r="M2963">
        <v>0</v>
      </c>
      <c r="N2963">
        <v>1020</v>
      </c>
      <c r="O2963">
        <v>0</v>
      </c>
      <c r="P2963">
        <v>1036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</row>
    <row r="2964" spans="1:24" x14ac:dyDescent="0.25">
      <c r="A2964">
        <v>12</v>
      </c>
      <c r="B2964" s="1" t="s">
        <v>138</v>
      </c>
      <c r="C2964" s="1" t="s">
        <v>160</v>
      </c>
      <c r="D2964" s="1" t="s">
        <v>172</v>
      </c>
      <c r="E2964" s="2">
        <v>3518120</v>
      </c>
      <c r="F2964" s="2">
        <v>2017</v>
      </c>
      <c r="G2964" t="s">
        <v>13</v>
      </c>
      <c r="H2964" t="s">
        <v>34</v>
      </c>
      <c r="I2964">
        <v>741</v>
      </c>
      <c r="J2964">
        <v>467</v>
      </c>
      <c r="K2964">
        <f t="shared" si="144"/>
        <v>831</v>
      </c>
      <c r="L2964">
        <f t="shared" si="144"/>
        <v>94</v>
      </c>
      <c r="M2964">
        <v>787</v>
      </c>
      <c r="N2964">
        <v>94</v>
      </c>
      <c r="O2964">
        <v>23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21</v>
      </c>
      <c r="V2964">
        <v>0</v>
      </c>
      <c r="W2964">
        <v>0</v>
      </c>
      <c r="X2964">
        <v>0</v>
      </c>
    </row>
    <row r="2965" spans="1:24" x14ac:dyDescent="0.25">
      <c r="A2965">
        <v>12</v>
      </c>
      <c r="B2965" s="1" t="s">
        <v>138</v>
      </c>
      <c r="C2965" s="1" t="s">
        <v>160</v>
      </c>
      <c r="D2965" s="1" t="s">
        <v>172</v>
      </c>
      <c r="E2965" s="2">
        <v>3518120</v>
      </c>
      <c r="F2965" s="2">
        <v>2017</v>
      </c>
      <c r="G2965" t="s">
        <v>14</v>
      </c>
      <c r="H2965" t="s">
        <v>35</v>
      </c>
      <c r="I2965">
        <v>2505</v>
      </c>
      <c r="J2965">
        <v>0</v>
      </c>
      <c r="K2965">
        <f t="shared" si="144"/>
        <v>69</v>
      </c>
      <c r="L2965">
        <f t="shared" si="144"/>
        <v>11</v>
      </c>
      <c r="M2965">
        <v>69</v>
      </c>
      <c r="N2965">
        <v>11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</row>
    <row r="2966" spans="1:24" x14ac:dyDescent="0.25">
      <c r="A2966">
        <v>12</v>
      </c>
      <c r="B2966" s="1" t="s">
        <v>138</v>
      </c>
      <c r="C2966" s="1" t="s">
        <v>160</v>
      </c>
      <c r="D2966" s="1" t="s">
        <v>172</v>
      </c>
      <c r="E2966" s="2">
        <v>3518120</v>
      </c>
      <c r="F2966" s="2">
        <v>2018</v>
      </c>
      <c r="G2966" t="s">
        <v>15</v>
      </c>
      <c r="H2966" t="s">
        <v>36</v>
      </c>
      <c r="I2966">
        <v>0</v>
      </c>
      <c r="J2966">
        <v>0</v>
      </c>
      <c r="K2966">
        <f t="shared" si="144"/>
        <v>726</v>
      </c>
      <c r="L2966">
        <f t="shared" si="144"/>
        <v>0</v>
      </c>
      <c r="M2966">
        <v>7</v>
      </c>
      <c r="N2966">
        <v>0</v>
      </c>
      <c r="O2966">
        <v>614</v>
      </c>
      <c r="P2966">
        <v>0</v>
      </c>
      <c r="Q2966">
        <v>0</v>
      </c>
      <c r="R2966">
        <v>0</v>
      </c>
      <c r="S2966">
        <v>105</v>
      </c>
      <c r="T2966">
        <v>0</v>
      </c>
      <c r="U2966">
        <v>0</v>
      </c>
      <c r="V2966">
        <v>0</v>
      </c>
      <c r="W2966">
        <v>0</v>
      </c>
      <c r="X2966">
        <v>0</v>
      </c>
    </row>
    <row r="2967" spans="1:24" x14ac:dyDescent="0.25">
      <c r="A2967">
        <v>12</v>
      </c>
      <c r="B2967" s="1" t="s">
        <v>138</v>
      </c>
      <c r="C2967" s="1" t="s">
        <v>160</v>
      </c>
      <c r="D2967" s="1" t="s">
        <v>172</v>
      </c>
      <c r="E2967" s="2">
        <v>3518120</v>
      </c>
      <c r="F2967" s="2">
        <v>2018</v>
      </c>
      <c r="G2967" t="s">
        <v>16</v>
      </c>
      <c r="H2967" t="s">
        <v>37</v>
      </c>
      <c r="I2967">
        <v>0</v>
      </c>
      <c r="J2967">
        <v>924</v>
      </c>
      <c r="K2967">
        <f t="shared" si="144"/>
        <v>247</v>
      </c>
      <c r="L2967">
        <f t="shared" si="144"/>
        <v>810</v>
      </c>
      <c r="M2967">
        <v>247</v>
      </c>
      <c r="N2967">
        <v>787</v>
      </c>
      <c r="O2967">
        <v>0</v>
      </c>
      <c r="P2967">
        <v>23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</row>
    <row r="2968" spans="1:24" x14ac:dyDescent="0.25">
      <c r="A2968">
        <v>12</v>
      </c>
      <c r="B2968" s="1" t="s">
        <v>138</v>
      </c>
      <c r="C2968" s="1" t="s">
        <v>160</v>
      </c>
      <c r="D2968" s="1" t="s">
        <v>172</v>
      </c>
      <c r="E2968" s="2">
        <v>3518120</v>
      </c>
      <c r="F2968" s="2">
        <v>2018</v>
      </c>
      <c r="G2968" t="s">
        <v>17</v>
      </c>
      <c r="H2968" t="s">
        <v>38</v>
      </c>
      <c r="I2968">
        <v>1936</v>
      </c>
      <c r="J2968">
        <v>2323</v>
      </c>
      <c r="K2968">
        <f t="shared" si="144"/>
        <v>381</v>
      </c>
      <c r="L2968">
        <f t="shared" si="144"/>
        <v>181</v>
      </c>
      <c r="M2968">
        <v>381</v>
      </c>
      <c r="N2968">
        <v>76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105</v>
      </c>
      <c r="U2968">
        <v>0</v>
      </c>
      <c r="V2968">
        <v>0</v>
      </c>
      <c r="W2968">
        <v>0</v>
      </c>
      <c r="X2968">
        <v>0</v>
      </c>
    </row>
    <row r="2969" spans="1:24" x14ac:dyDescent="0.25">
      <c r="A2969">
        <v>12</v>
      </c>
      <c r="B2969" s="1" t="s">
        <v>138</v>
      </c>
      <c r="C2969" s="1" t="s">
        <v>160</v>
      </c>
      <c r="D2969" s="1" t="s">
        <v>172</v>
      </c>
      <c r="E2969" s="2">
        <v>3518120</v>
      </c>
      <c r="F2969" s="2">
        <v>2018</v>
      </c>
      <c r="G2969" t="s">
        <v>18</v>
      </c>
      <c r="H2969" t="s">
        <v>39</v>
      </c>
      <c r="I2969">
        <v>0</v>
      </c>
      <c r="J2969">
        <v>74</v>
      </c>
      <c r="K2969">
        <f t="shared" si="144"/>
        <v>15</v>
      </c>
      <c r="L2969">
        <f t="shared" si="144"/>
        <v>621</v>
      </c>
      <c r="M2969">
        <v>15</v>
      </c>
      <c r="N2969">
        <v>7</v>
      </c>
      <c r="O2969">
        <v>0</v>
      </c>
      <c r="P2969">
        <v>614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</row>
    <row r="2970" spans="1:24" x14ac:dyDescent="0.25">
      <c r="A2970">
        <v>12</v>
      </c>
      <c r="B2970" s="1" t="s">
        <v>138</v>
      </c>
      <c r="C2970" s="1" t="s">
        <v>160</v>
      </c>
      <c r="D2970" s="1" t="s">
        <v>172</v>
      </c>
      <c r="E2970" s="2">
        <v>3518120</v>
      </c>
      <c r="F2970" s="2">
        <v>2018</v>
      </c>
      <c r="G2970" t="s">
        <v>19</v>
      </c>
      <c r="H2970" t="s">
        <v>40</v>
      </c>
      <c r="I2970">
        <v>0</v>
      </c>
      <c r="J2970">
        <v>0</v>
      </c>
      <c r="K2970">
        <f t="shared" si="144"/>
        <v>4</v>
      </c>
      <c r="L2970">
        <f t="shared" si="144"/>
        <v>261</v>
      </c>
      <c r="M2970">
        <v>4</v>
      </c>
      <c r="N2970">
        <v>240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21</v>
      </c>
      <c r="W2970">
        <v>0</v>
      </c>
      <c r="X2970">
        <v>0</v>
      </c>
    </row>
    <row r="2971" spans="1:24" x14ac:dyDescent="0.25">
      <c r="A2971">
        <v>12</v>
      </c>
      <c r="B2971" s="1" t="s">
        <v>138</v>
      </c>
      <c r="C2971" s="1" t="s">
        <v>160</v>
      </c>
      <c r="D2971" s="1" t="s">
        <v>172</v>
      </c>
      <c r="E2971" s="2">
        <v>3518120</v>
      </c>
      <c r="F2971" s="2">
        <v>2018</v>
      </c>
      <c r="G2971" t="s">
        <v>20</v>
      </c>
      <c r="H2971" t="s">
        <v>41</v>
      </c>
      <c r="I2971">
        <v>3</v>
      </c>
      <c r="J2971">
        <v>1370</v>
      </c>
      <c r="K2971">
        <f t="shared" si="144"/>
        <v>208</v>
      </c>
      <c r="L2971">
        <f t="shared" si="144"/>
        <v>381</v>
      </c>
      <c r="M2971">
        <v>208</v>
      </c>
      <c r="N2971">
        <v>381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</row>
    <row r="2972" spans="1:24" x14ac:dyDescent="0.25">
      <c r="A2972">
        <v>12</v>
      </c>
      <c r="B2972" s="1" t="s">
        <v>138</v>
      </c>
      <c r="C2972" s="1" t="s">
        <v>160</v>
      </c>
      <c r="D2972" s="1" t="s">
        <v>172</v>
      </c>
      <c r="E2972" s="2">
        <v>3518120</v>
      </c>
      <c r="F2972" s="2">
        <v>2018</v>
      </c>
      <c r="G2972" t="s">
        <v>21</v>
      </c>
      <c r="H2972" t="s">
        <v>42</v>
      </c>
      <c r="I2972">
        <v>0</v>
      </c>
      <c r="J2972">
        <v>0</v>
      </c>
      <c r="K2972">
        <f t="shared" si="144"/>
        <v>4</v>
      </c>
      <c r="L2972">
        <f t="shared" si="144"/>
        <v>0</v>
      </c>
      <c r="M2972">
        <v>0</v>
      </c>
      <c r="N2972">
        <v>0</v>
      </c>
      <c r="O2972">
        <v>0</v>
      </c>
      <c r="P2972">
        <v>0</v>
      </c>
      <c r="Q2972">
        <v>4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</row>
    <row r="2973" spans="1:24" x14ac:dyDescent="0.25">
      <c r="A2973">
        <v>12</v>
      </c>
      <c r="B2973" s="1" t="s">
        <v>138</v>
      </c>
      <c r="C2973" s="1" t="s">
        <v>160</v>
      </c>
      <c r="D2973" s="1" t="s">
        <v>172</v>
      </c>
      <c r="E2973" s="2">
        <v>3518120</v>
      </c>
      <c r="F2973" s="2">
        <v>2018</v>
      </c>
      <c r="G2973" t="s">
        <v>22</v>
      </c>
      <c r="H2973" t="s">
        <v>43</v>
      </c>
      <c r="I2973">
        <v>0</v>
      </c>
      <c r="J2973">
        <v>0</v>
      </c>
      <c r="K2973">
        <f t="shared" si="144"/>
        <v>0</v>
      </c>
      <c r="L2973">
        <f t="shared" si="144"/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</row>
    <row r="2974" spans="1:24" x14ac:dyDescent="0.25">
      <c r="A2974">
        <v>12</v>
      </c>
      <c r="B2974" s="1" t="s">
        <v>138</v>
      </c>
      <c r="C2974" s="1" t="s">
        <v>160</v>
      </c>
      <c r="D2974" s="1" t="s">
        <v>172</v>
      </c>
      <c r="E2974" s="2">
        <v>3518120</v>
      </c>
      <c r="F2974" s="2">
        <v>2018</v>
      </c>
      <c r="G2974" t="s">
        <v>23</v>
      </c>
      <c r="H2974" t="s">
        <v>44</v>
      </c>
      <c r="I2974">
        <v>0</v>
      </c>
      <c r="J2974">
        <v>0</v>
      </c>
      <c r="K2974">
        <f t="shared" si="144"/>
        <v>0</v>
      </c>
      <c r="L2974">
        <f t="shared" si="144"/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</row>
    <row r="2975" spans="1:24" x14ac:dyDescent="0.25">
      <c r="A2975">
        <v>12</v>
      </c>
      <c r="B2975" s="1" t="s">
        <v>138</v>
      </c>
      <c r="C2975" s="1" t="s">
        <v>160</v>
      </c>
      <c r="D2975" s="1" t="s">
        <v>172</v>
      </c>
      <c r="E2975" s="2">
        <v>3518120</v>
      </c>
      <c r="F2975" s="2">
        <v>2018</v>
      </c>
      <c r="G2975" t="s">
        <v>12</v>
      </c>
      <c r="H2975" t="s">
        <v>45</v>
      </c>
      <c r="I2975">
        <v>0</v>
      </c>
      <c r="J2975">
        <v>0</v>
      </c>
      <c r="K2975">
        <f t="shared" si="144"/>
        <v>0</v>
      </c>
      <c r="L2975">
        <f t="shared" si="144"/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x14ac:dyDescent="0.25">
      <c r="A2976">
        <v>12</v>
      </c>
      <c r="B2976" s="1" t="s">
        <v>138</v>
      </c>
      <c r="C2976" s="1" t="s">
        <v>160</v>
      </c>
      <c r="D2976" s="1" t="s">
        <v>172</v>
      </c>
      <c r="E2976" s="2">
        <v>3518120</v>
      </c>
      <c r="F2976" s="2">
        <v>2018</v>
      </c>
      <c r="G2976" t="s">
        <v>13</v>
      </c>
      <c r="H2976" t="s">
        <v>46</v>
      </c>
      <c r="I2976">
        <v>0</v>
      </c>
      <c r="J2976">
        <v>0</v>
      </c>
      <c r="K2976">
        <f t="shared" si="144"/>
        <v>0</v>
      </c>
      <c r="L2976">
        <f t="shared" si="144"/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x14ac:dyDescent="0.25">
      <c r="A2977">
        <v>12</v>
      </c>
      <c r="B2977" s="1" t="s">
        <v>138</v>
      </c>
      <c r="C2977" s="1" t="s">
        <v>160</v>
      </c>
      <c r="D2977" s="1" t="s">
        <v>172</v>
      </c>
      <c r="E2977" s="2">
        <v>3518120</v>
      </c>
      <c r="F2977" s="2">
        <v>2018</v>
      </c>
      <c r="G2977" t="s">
        <v>14</v>
      </c>
      <c r="H2977" t="s">
        <v>47</v>
      </c>
      <c r="I2977">
        <v>0</v>
      </c>
      <c r="J2977">
        <v>0</v>
      </c>
      <c r="K2977">
        <f t="shared" si="144"/>
        <v>0</v>
      </c>
      <c r="L2977">
        <f t="shared" si="144"/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</row>
    <row r="2978" spans="1:24" x14ac:dyDescent="0.25">
      <c r="A2978">
        <v>13</v>
      </c>
      <c r="B2978" s="1" t="s">
        <v>138</v>
      </c>
      <c r="C2978" s="1" t="s">
        <v>160</v>
      </c>
      <c r="D2978" s="1" t="s">
        <v>173</v>
      </c>
      <c r="E2978" s="2">
        <v>3518130</v>
      </c>
      <c r="F2978" s="2">
        <v>2017</v>
      </c>
      <c r="G2978" t="s">
        <v>15</v>
      </c>
      <c r="H2978" t="s">
        <v>24</v>
      </c>
      <c r="I2978">
        <v>0</v>
      </c>
      <c r="J2978">
        <v>186</v>
      </c>
      <c r="K2978">
        <f t="shared" ref="K2978:L3001" si="145">M2978+O2978+Q2978+S2978+U2978+W2978</f>
        <v>0</v>
      </c>
      <c r="L2978">
        <f t="shared" si="145"/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</row>
    <row r="2979" spans="1:24" x14ac:dyDescent="0.25">
      <c r="A2979">
        <v>13</v>
      </c>
      <c r="B2979" s="1" t="s">
        <v>138</v>
      </c>
      <c r="C2979" s="1" t="s">
        <v>160</v>
      </c>
      <c r="D2979" s="1" t="s">
        <v>173</v>
      </c>
      <c r="E2979" s="2">
        <v>3518130</v>
      </c>
      <c r="F2979" s="2">
        <v>2017</v>
      </c>
      <c r="G2979" t="s">
        <v>16</v>
      </c>
      <c r="H2979" t="s">
        <v>25</v>
      </c>
      <c r="I2979">
        <v>94</v>
      </c>
      <c r="J2979">
        <v>57</v>
      </c>
      <c r="K2979">
        <f t="shared" si="145"/>
        <v>0</v>
      </c>
      <c r="L2979">
        <f t="shared" si="145"/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</row>
    <row r="2980" spans="1:24" x14ac:dyDescent="0.25">
      <c r="A2980">
        <v>13</v>
      </c>
      <c r="B2980" s="1" t="s">
        <v>138</v>
      </c>
      <c r="C2980" s="1" t="s">
        <v>160</v>
      </c>
      <c r="D2980" s="1" t="s">
        <v>173</v>
      </c>
      <c r="E2980" s="2">
        <v>3518130</v>
      </c>
      <c r="F2980" s="2">
        <v>2017</v>
      </c>
      <c r="G2980" t="s">
        <v>17</v>
      </c>
      <c r="H2980" t="s">
        <v>26</v>
      </c>
      <c r="I2980">
        <v>1704</v>
      </c>
      <c r="J2980">
        <v>1794</v>
      </c>
      <c r="K2980">
        <f t="shared" si="145"/>
        <v>0</v>
      </c>
      <c r="L2980">
        <f t="shared" si="145"/>
        <v>82</v>
      </c>
      <c r="M2980">
        <v>0</v>
      </c>
      <c r="N2980">
        <v>0</v>
      </c>
      <c r="O2980">
        <v>0</v>
      </c>
      <c r="P2980">
        <v>82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</row>
    <row r="2981" spans="1:24" x14ac:dyDescent="0.25">
      <c r="A2981">
        <v>13</v>
      </c>
      <c r="B2981" s="1" t="s">
        <v>138</v>
      </c>
      <c r="C2981" s="1" t="s">
        <v>160</v>
      </c>
      <c r="D2981" s="1" t="s">
        <v>173</v>
      </c>
      <c r="E2981" s="2">
        <v>3518130</v>
      </c>
      <c r="F2981" s="2">
        <v>2017</v>
      </c>
      <c r="G2981" t="s">
        <v>18</v>
      </c>
      <c r="H2981" t="s">
        <v>27</v>
      </c>
      <c r="I2981">
        <v>622</v>
      </c>
      <c r="J2981">
        <v>0</v>
      </c>
      <c r="K2981">
        <f t="shared" si="145"/>
        <v>0</v>
      </c>
      <c r="L2981">
        <f t="shared" si="145"/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</row>
    <row r="2982" spans="1:24" x14ac:dyDescent="0.25">
      <c r="A2982">
        <v>13</v>
      </c>
      <c r="B2982" s="1" t="s">
        <v>138</v>
      </c>
      <c r="C2982" s="1" t="s">
        <v>160</v>
      </c>
      <c r="D2982" s="1" t="s">
        <v>173</v>
      </c>
      <c r="E2982" s="2">
        <v>3518130</v>
      </c>
      <c r="F2982" s="2">
        <v>2017</v>
      </c>
      <c r="G2982" t="s">
        <v>19</v>
      </c>
      <c r="H2982" t="s">
        <v>28</v>
      </c>
      <c r="I2982">
        <v>0</v>
      </c>
      <c r="J2982">
        <v>298</v>
      </c>
      <c r="K2982">
        <f t="shared" si="145"/>
        <v>4</v>
      </c>
      <c r="L2982">
        <f t="shared" si="145"/>
        <v>0</v>
      </c>
      <c r="M2982">
        <v>4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x14ac:dyDescent="0.25">
      <c r="A2983">
        <v>13</v>
      </c>
      <c r="B2983" s="1" t="s">
        <v>138</v>
      </c>
      <c r="C2983" s="1" t="s">
        <v>160</v>
      </c>
      <c r="D2983" s="1" t="s">
        <v>173</v>
      </c>
      <c r="E2983" s="2">
        <v>3518130</v>
      </c>
      <c r="F2983" s="2">
        <v>2017</v>
      </c>
      <c r="G2983" t="s">
        <v>20</v>
      </c>
      <c r="H2983" t="s">
        <v>29</v>
      </c>
      <c r="I2983">
        <v>0</v>
      </c>
      <c r="J2983">
        <v>1303</v>
      </c>
      <c r="K2983">
        <f t="shared" si="145"/>
        <v>181</v>
      </c>
      <c r="L2983">
        <f t="shared" si="145"/>
        <v>0</v>
      </c>
      <c r="M2983">
        <v>98</v>
      </c>
      <c r="N2983">
        <v>0</v>
      </c>
      <c r="O2983">
        <v>83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</row>
    <row r="2984" spans="1:24" x14ac:dyDescent="0.25">
      <c r="A2984">
        <v>13</v>
      </c>
      <c r="B2984" s="1" t="s">
        <v>138</v>
      </c>
      <c r="C2984" s="1" t="s">
        <v>160</v>
      </c>
      <c r="D2984" s="1" t="s">
        <v>173</v>
      </c>
      <c r="E2984" s="2">
        <v>3518130</v>
      </c>
      <c r="F2984" s="2">
        <v>2017</v>
      </c>
      <c r="G2984" t="s">
        <v>21</v>
      </c>
      <c r="H2984" t="s">
        <v>30</v>
      </c>
      <c r="I2984">
        <v>87</v>
      </c>
      <c r="J2984">
        <v>1072</v>
      </c>
      <c r="K2984">
        <f t="shared" si="145"/>
        <v>814</v>
      </c>
      <c r="L2984">
        <f t="shared" si="145"/>
        <v>0</v>
      </c>
      <c r="M2984">
        <v>614</v>
      </c>
      <c r="N2984">
        <v>0</v>
      </c>
      <c r="O2984">
        <v>194</v>
      </c>
      <c r="P2984">
        <v>0</v>
      </c>
      <c r="Q2984">
        <v>0</v>
      </c>
      <c r="R2984">
        <v>0</v>
      </c>
      <c r="S2984">
        <v>6</v>
      </c>
      <c r="T2984">
        <v>0</v>
      </c>
      <c r="U2984">
        <v>0</v>
      </c>
      <c r="V2984">
        <v>0</v>
      </c>
      <c r="W2984">
        <v>0</v>
      </c>
      <c r="X2984">
        <v>0</v>
      </c>
    </row>
    <row r="2985" spans="1:24" x14ac:dyDescent="0.25">
      <c r="A2985">
        <v>13</v>
      </c>
      <c r="B2985" s="1" t="s">
        <v>138</v>
      </c>
      <c r="C2985" s="1" t="s">
        <v>160</v>
      </c>
      <c r="D2985" s="1" t="s">
        <v>173</v>
      </c>
      <c r="E2985" s="2">
        <v>3518130</v>
      </c>
      <c r="F2985" s="2">
        <v>2017</v>
      </c>
      <c r="G2985" t="s">
        <v>22</v>
      </c>
      <c r="H2985" t="s">
        <v>31</v>
      </c>
      <c r="I2985">
        <v>131</v>
      </c>
      <c r="J2985">
        <v>0</v>
      </c>
      <c r="K2985">
        <f t="shared" si="145"/>
        <v>357</v>
      </c>
      <c r="L2985">
        <f t="shared" si="145"/>
        <v>0</v>
      </c>
      <c r="M2985">
        <v>357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</row>
    <row r="2986" spans="1:24" x14ac:dyDescent="0.25">
      <c r="A2986">
        <v>13</v>
      </c>
      <c r="B2986" s="1" t="s">
        <v>138</v>
      </c>
      <c r="C2986" s="1" t="s">
        <v>160</v>
      </c>
      <c r="D2986" s="1" t="s">
        <v>173</v>
      </c>
      <c r="E2986" s="2">
        <v>3518130</v>
      </c>
      <c r="F2986" s="2">
        <v>2017</v>
      </c>
      <c r="G2986" t="s">
        <v>23</v>
      </c>
      <c r="H2986" t="s">
        <v>32</v>
      </c>
      <c r="I2986">
        <v>0</v>
      </c>
      <c r="J2986">
        <v>0</v>
      </c>
      <c r="K2986">
        <f t="shared" si="145"/>
        <v>0</v>
      </c>
      <c r="L2986">
        <f t="shared" si="145"/>
        <v>296</v>
      </c>
      <c r="M2986">
        <v>0</v>
      </c>
      <c r="N2986">
        <v>98</v>
      </c>
      <c r="O2986">
        <v>0</v>
      </c>
      <c r="P2986">
        <v>198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</row>
    <row r="2987" spans="1:24" x14ac:dyDescent="0.25">
      <c r="A2987">
        <v>13</v>
      </c>
      <c r="B2987" s="1" t="s">
        <v>138</v>
      </c>
      <c r="C2987" s="1" t="s">
        <v>160</v>
      </c>
      <c r="D2987" s="1" t="s">
        <v>173</v>
      </c>
      <c r="E2987" s="2">
        <v>3518130</v>
      </c>
      <c r="F2987" s="2">
        <v>2017</v>
      </c>
      <c r="G2987" t="s">
        <v>12</v>
      </c>
      <c r="H2987" t="s">
        <v>33</v>
      </c>
      <c r="I2987">
        <v>0</v>
      </c>
      <c r="J2987">
        <v>97</v>
      </c>
      <c r="K2987">
        <f t="shared" si="145"/>
        <v>55</v>
      </c>
      <c r="L2987">
        <f t="shared" si="145"/>
        <v>693</v>
      </c>
      <c r="M2987">
        <v>0</v>
      </c>
      <c r="N2987">
        <v>614</v>
      </c>
      <c r="O2987">
        <v>0</v>
      </c>
      <c r="P2987">
        <v>79</v>
      </c>
      <c r="Q2987">
        <v>0</v>
      </c>
      <c r="R2987">
        <v>0</v>
      </c>
      <c r="S2987">
        <v>55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x14ac:dyDescent="0.25">
      <c r="A2988">
        <v>13</v>
      </c>
      <c r="B2988" s="1" t="s">
        <v>138</v>
      </c>
      <c r="C2988" s="1" t="s">
        <v>160</v>
      </c>
      <c r="D2988" s="1" t="s">
        <v>173</v>
      </c>
      <c r="E2988" s="2">
        <v>3518130</v>
      </c>
      <c r="F2988" s="2">
        <v>2017</v>
      </c>
      <c r="G2988" t="s">
        <v>13</v>
      </c>
      <c r="H2988" t="s">
        <v>34</v>
      </c>
      <c r="I2988">
        <v>30</v>
      </c>
      <c r="J2988">
        <v>118</v>
      </c>
      <c r="K2988">
        <f t="shared" si="145"/>
        <v>0</v>
      </c>
      <c r="L2988">
        <f t="shared" si="145"/>
        <v>361</v>
      </c>
      <c r="M2988">
        <v>0</v>
      </c>
      <c r="N2988">
        <v>361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x14ac:dyDescent="0.25">
      <c r="A2989">
        <v>13</v>
      </c>
      <c r="B2989" s="1" t="s">
        <v>138</v>
      </c>
      <c r="C2989" s="1" t="s">
        <v>160</v>
      </c>
      <c r="D2989" s="1" t="s">
        <v>173</v>
      </c>
      <c r="E2989" s="2">
        <v>3518130</v>
      </c>
      <c r="F2989" s="2">
        <v>2017</v>
      </c>
      <c r="G2989" t="s">
        <v>14</v>
      </c>
      <c r="H2989" t="s">
        <v>35</v>
      </c>
      <c r="I2989">
        <v>1324</v>
      </c>
      <c r="J2989">
        <v>0</v>
      </c>
      <c r="K2989">
        <f t="shared" si="145"/>
        <v>153</v>
      </c>
      <c r="L2989">
        <f t="shared" si="145"/>
        <v>159</v>
      </c>
      <c r="M2989">
        <v>0</v>
      </c>
      <c r="N2989">
        <v>0</v>
      </c>
      <c r="O2989">
        <v>153</v>
      </c>
      <c r="P2989">
        <v>98</v>
      </c>
      <c r="Q2989">
        <v>0</v>
      </c>
      <c r="R2989">
        <v>0</v>
      </c>
      <c r="S2989">
        <v>0</v>
      </c>
      <c r="T2989">
        <v>61</v>
      </c>
      <c r="U2989">
        <v>0</v>
      </c>
      <c r="V2989">
        <v>0</v>
      </c>
      <c r="W2989">
        <v>0</v>
      </c>
      <c r="X2989">
        <v>0</v>
      </c>
    </row>
    <row r="2990" spans="1:24" x14ac:dyDescent="0.25">
      <c r="A2990">
        <v>13</v>
      </c>
      <c r="B2990" s="1" t="s">
        <v>138</v>
      </c>
      <c r="C2990" s="1" t="s">
        <v>160</v>
      </c>
      <c r="D2990" s="1" t="s">
        <v>173</v>
      </c>
      <c r="E2990" s="2">
        <v>3518130</v>
      </c>
      <c r="F2990" s="2">
        <v>2018</v>
      </c>
      <c r="G2990" t="s">
        <v>15</v>
      </c>
      <c r="H2990" t="s">
        <v>36</v>
      </c>
      <c r="I2990">
        <v>853</v>
      </c>
      <c r="J2990">
        <v>0</v>
      </c>
      <c r="K2990">
        <f t="shared" si="145"/>
        <v>0</v>
      </c>
      <c r="L2990">
        <f t="shared" si="145"/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x14ac:dyDescent="0.25">
      <c r="A2991">
        <v>13</v>
      </c>
      <c r="B2991" s="1" t="s">
        <v>138</v>
      </c>
      <c r="C2991" s="1" t="s">
        <v>160</v>
      </c>
      <c r="D2991" s="1" t="s">
        <v>173</v>
      </c>
      <c r="E2991" s="2">
        <v>3518130</v>
      </c>
      <c r="F2991" s="2">
        <v>2018</v>
      </c>
      <c r="G2991" t="s">
        <v>16</v>
      </c>
      <c r="H2991" t="s">
        <v>37</v>
      </c>
      <c r="I2991">
        <v>0</v>
      </c>
      <c r="J2991">
        <v>0</v>
      </c>
      <c r="K2991">
        <f t="shared" si="145"/>
        <v>0</v>
      </c>
      <c r="L2991">
        <f t="shared" si="145"/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</row>
    <row r="2992" spans="1:24" x14ac:dyDescent="0.25">
      <c r="A2992">
        <v>13</v>
      </c>
      <c r="B2992" s="1" t="s">
        <v>138</v>
      </c>
      <c r="C2992" s="1" t="s">
        <v>160</v>
      </c>
      <c r="D2992" s="1" t="s">
        <v>173</v>
      </c>
      <c r="E2992" s="2">
        <v>3518130</v>
      </c>
      <c r="F2992" s="2">
        <v>2018</v>
      </c>
      <c r="G2992" t="s">
        <v>17</v>
      </c>
      <c r="H2992" t="s">
        <v>38</v>
      </c>
      <c r="I2992">
        <v>1869</v>
      </c>
      <c r="J2992">
        <v>1921</v>
      </c>
      <c r="K2992">
        <f t="shared" si="145"/>
        <v>2</v>
      </c>
      <c r="L2992">
        <f t="shared" si="145"/>
        <v>153</v>
      </c>
      <c r="M2992">
        <v>2</v>
      </c>
      <c r="N2992">
        <v>0</v>
      </c>
      <c r="O2992">
        <v>0</v>
      </c>
      <c r="P2992">
        <v>153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</row>
    <row r="2993" spans="1:24" x14ac:dyDescent="0.25">
      <c r="A2993">
        <v>13</v>
      </c>
      <c r="B2993" s="1" t="s">
        <v>138</v>
      </c>
      <c r="C2993" s="1" t="s">
        <v>160</v>
      </c>
      <c r="D2993" s="1" t="s">
        <v>173</v>
      </c>
      <c r="E2993" s="2">
        <v>3518130</v>
      </c>
      <c r="F2993" s="2">
        <v>2018</v>
      </c>
      <c r="G2993" t="s">
        <v>18</v>
      </c>
      <c r="H2993" t="s">
        <v>39</v>
      </c>
      <c r="I2993">
        <v>324</v>
      </c>
      <c r="J2993">
        <v>0</v>
      </c>
      <c r="K2993">
        <f t="shared" si="145"/>
        <v>0</v>
      </c>
      <c r="L2993">
        <f t="shared" si="145"/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</row>
    <row r="2994" spans="1:24" x14ac:dyDescent="0.25">
      <c r="A2994">
        <v>13</v>
      </c>
      <c r="B2994" s="1" t="s">
        <v>138</v>
      </c>
      <c r="C2994" s="1" t="s">
        <v>160</v>
      </c>
      <c r="D2994" s="1" t="s">
        <v>173</v>
      </c>
      <c r="E2994" s="2">
        <v>3518130</v>
      </c>
      <c r="F2994" s="2">
        <v>2018</v>
      </c>
      <c r="G2994" t="s">
        <v>19</v>
      </c>
      <c r="H2994" t="s">
        <v>40</v>
      </c>
      <c r="I2994">
        <v>0</v>
      </c>
      <c r="J2994">
        <v>0</v>
      </c>
      <c r="K2994">
        <f t="shared" si="145"/>
        <v>0</v>
      </c>
      <c r="L2994">
        <f t="shared" si="145"/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</row>
    <row r="2995" spans="1:24" x14ac:dyDescent="0.25">
      <c r="A2995">
        <v>13</v>
      </c>
      <c r="B2995" s="1" t="s">
        <v>138</v>
      </c>
      <c r="C2995" s="1" t="s">
        <v>160</v>
      </c>
      <c r="D2995" s="1" t="s">
        <v>173</v>
      </c>
      <c r="E2995" s="2">
        <v>3518130</v>
      </c>
      <c r="F2995" s="2">
        <v>2018</v>
      </c>
      <c r="G2995" t="s">
        <v>20</v>
      </c>
      <c r="H2995" t="s">
        <v>41</v>
      </c>
      <c r="I2995">
        <v>0</v>
      </c>
      <c r="J2995">
        <v>1869</v>
      </c>
      <c r="K2995">
        <f t="shared" si="145"/>
        <v>83</v>
      </c>
      <c r="L2995">
        <f t="shared" si="145"/>
        <v>0</v>
      </c>
      <c r="M2995">
        <v>0</v>
      </c>
      <c r="N2995">
        <v>0</v>
      </c>
      <c r="O2995">
        <v>83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x14ac:dyDescent="0.25">
      <c r="A2996">
        <v>13</v>
      </c>
      <c r="B2996" s="1" t="s">
        <v>138</v>
      </c>
      <c r="C2996" s="1" t="s">
        <v>160</v>
      </c>
      <c r="D2996" s="1" t="s">
        <v>173</v>
      </c>
      <c r="E2996" s="2">
        <v>3518130</v>
      </c>
      <c r="F2996" s="2">
        <v>2018</v>
      </c>
      <c r="G2996" t="s">
        <v>21</v>
      </c>
      <c r="H2996" t="s">
        <v>42</v>
      </c>
      <c r="I2996">
        <v>0</v>
      </c>
      <c r="J2996">
        <v>0</v>
      </c>
      <c r="K2996">
        <f t="shared" si="145"/>
        <v>0</v>
      </c>
      <c r="L2996">
        <f t="shared" si="145"/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</row>
    <row r="2997" spans="1:24" x14ac:dyDescent="0.25">
      <c r="A2997">
        <v>13</v>
      </c>
      <c r="B2997" s="1" t="s">
        <v>138</v>
      </c>
      <c r="C2997" s="1" t="s">
        <v>160</v>
      </c>
      <c r="D2997" s="1" t="s">
        <v>173</v>
      </c>
      <c r="E2997" s="2">
        <v>3518130</v>
      </c>
      <c r="F2997" s="2">
        <v>2018</v>
      </c>
      <c r="G2997" t="s">
        <v>22</v>
      </c>
      <c r="H2997" t="s">
        <v>43</v>
      </c>
      <c r="I2997">
        <v>0</v>
      </c>
      <c r="J2997">
        <v>0</v>
      </c>
      <c r="K2997">
        <f t="shared" si="145"/>
        <v>0</v>
      </c>
      <c r="L2997">
        <f t="shared" si="145"/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</row>
    <row r="2998" spans="1:24" x14ac:dyDescent="0.25">
      <c r="A2998">
        <v>13</v>
      </c>
      <c r="B2998" s="1" t="s">
        <v>138</v>
      </c>
      <c r="C2998" s="1" t="s">
        <v>160</v>
      </c>
      <c r="D2998" s="1" t="s">
        <v>173</v>
      </c>
      <c r="E2998" s="2">
        <v>3518130</v>
      </c>
      <c r="F2998" s="2">
        <v>2018</v>
      </c>
      <c r="G2998" t="s">
        <v>23</v>
      </c>
      <c r="H2998" t="s">
        <v>44</v>
      </c>
      <c r="I2998">
        <v>0</v>
      </c>
      <c r="J2998">
        <v>0</v>
      </c>
      <c r="K2998">
        <f t="shared" si="145"/>
        <v>0</v>
      </c>
      <c r="L2998">
        <f t="shared" si="145"/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x14ac:dyDescent="0.25">
      <c r="A2999">
        <v>13</v>
      </c>
      <c r="B2999" s="1" t="s">
        <v>138</v>
      </c>
      <c r="C2999" s="1" t="s">
        <v>160</v>
      </c>
      <c r="D2999" s="1" t="s">
        <v>173</v>
      </c>
      <c r="E2999" s="2">
        <v>3518130</v>
      </c>
      <c r="F2999" s="2">
        <v>2018</v>
      </c>
      <c r="G2999" t="s">
        <v>12</v>
      </c>
      <c r="H2999" t="s">
        <v>45</v>
      </c>
      <c r="I2999">
        <v>0</v>
      </c>
      <c r="J2999">
        <v>0</v>
      </c>
      <c r="K2999">
        <f t="shared" si="145"/>
        <v>0</v>
      </c>
      <c r="L2999">
        <f t="shared" si="145"/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x14ac:dyDescent="0.25">
      <c r="A3000">
        <v>13</v>
      </c>
      <c r="B3000" s="1" t="s">
        <v>138</v>
      </c>
      <c r="C3000" s="1" t="s">
        <v>160</v>
      </c>
      <c r="D3000" s="1" t="s">
        <v>173</v>
      </c>
      <c r="E3000" s="2">
        <v>3518130</v>
      </c>
      <c r="F3000" s="2">
        <v>2018</v>
      </c>
      <c r="G3000" t="s">
        <v>13</v>
      </c>
      <c r="H3000" t="s">
        <v>46</v>
      </c>
      <c r="I3000">
        <v>0</v>
      </c>
      <c r="J3000">
        <v>0</v>
      </c>
      <c r="K3000">
        <f t="shared" si="145"/>
        <v>0</v>
      </c>
      <c r="L3000">
        <f t="shared" si="145"/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</row>
    <row r="3001" spans="1:24" x14ac:dyDescent="0.25">
      <c r="A3001">
        <v>13</v>
      </c>
      <c r="B3001" s="1" t="s">
        <v>138</v>
      </c>
      <c r="C3001" s="1" t="s">
        <v>160</v>
      </c>
      <c r="D3001" s="1" t="s">
        <v>173</v>
      </c>
      <c r="E3001" s="2">
        <v>3518130</v>
      </c>
      <c r="F3001" s="2">
        <v>2018</v>
      </c>
      <c r="G3001" t="s">
        <v>14</v>
      </c>
      <c r="H3001" t="s">
        <v>47</v>
      </c>
      <c r="I3001">
        <v>0</v>
      </c>
      <c r="J3001">
        <v>0</v>
      </c>
      <c r="K3001">
        <f t="shared" si="145"/>
        <v>0</v>
      </c>
      <c r="L3001">
        <f t="shared" si="145"/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</row>
    <row r="3002" spans="1:24" x14ac:dyDescent="0.25">
      <c r="A3002">
        <v>14</v>
      </c>
      <c r="B3002" s="1" t="s">
        <v>138</v>
      </c>
      <c r="C3002" s="1" t="s">
        <v>160</v>
      </c>
      <c r="D3002" s="1" t="s">
        <v>160</v>
      </c>
      <c r="E3002" s="2">
        <v>3518140</v>
      </c>
      <c r="F3002" s="2">
        <v>2017</v>
      </c>
      <c r="G3002" t="s">
        <v>15</v>
      </c>
      <c r="H3002" t="s">
        <v>24</v>
      </c>
      <c r="I3002">
        <v>0</v>
      </c>
      <c r="J3002">
        <v>0</v>
      </c>
      <c r="K3002">
        <f t="shared" ref="K3002:L3025" si="146">M3002+O3002+Q3002+S3002+U3002+W3002</f>
        <v>0</v>
      </c>
      <c r="L3002">
        <f t="shared" si="146"/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x14ac:dyDescent="0.25">
      <c r="A3003">
        <v>14</v>
      </c>
      <c r="B3003" s="1" t="s">
        <v>138</v>
      </c>
      <c r="C3003" s="1" t="s">
        <v>160</v>
      </c>
      <c r="D3003" s="1" t="s">
        <v>160</v>
      </c>
      <c r="E3003" s="2">
        <v>3518140</v>
      </c>
      <c r="F3003" s="2">
        <v>2017</v>
      </c>
      <c r="G3003" t="s">
        <v>16</v>
      </c>
      <c r="H3003" t="s">
        <v>25</v>
      </c>
      <c r="I3003">
        <v>0</v>
      </c>
      <c r="J3003">
        <v>446</v>
      </c>
      <c r="K3003">
        <f t="shared" si="146"/>
        <v>135</v>
      </c>
      <c r="L3003">
        <f t="shared" si="146"/>
        <v>0</v>
      </c>
      <c r="M3003">
        <v>0</v>
      </c>
      <c r="N3003">
        <v>0</v>
      </c>
      <c r="O3003">
        <v>135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</row>
    <row r="3004" spans="1:24" x14ac:dyDescent="0.25">
      <c r="A3004">
        <v>14</v>
      </c>
      <c r="B3004" s="1" t="s">
        <v>138</v>
      </c>
      <c r="C3004" s="1" t="s">
        <v>160</v>
      </c>
      <c r="D3004" s="1" t="s">
        <v>160</v>
      </c>
      <c r="E3004" s="2">
        <v>3518140</v>
      </c>
      <c r="F3004" s="2">
        <v>2017</v>
      </c>
      <c r="G3004" t="s">
        <v>17</v>
      </c>
      <c r="H3004" t="s">
        <v>26</v>
      </c>
      <c r="I3004">
        <v>195</v>
      </c>
      <c r="J3004">
        <v>541</v>
      </c>
      <c r="K3004">
        <f t="shared" si="146"/>
        <v>35</v>
      </c>
      <c r="L3004">
        <f t="shared" si="146"/>
        <v>0</v>
      </c>
      <c r="M3004">
        <v>0</v>
      </c>
      <c r="N3004">
        <v>0</v>
      </c>
      <c r="O3004">
        <v>35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</row>
    <row r="3005" spans="1:24" x14ac:dyDescent="0.25">
      <c r="A3005">
        <v>14</v>
      </c>
      <c r="B3005" s="1" t="s">
        <v>138</v>
      </c>
      <c r="C3005" s="1" t="s">
        <v>160</v>
      </c>
      <c r="D3005" s="1" t="s">
        <v>160</v>
      </c>
      <c r="E3005" s="2">
        <v>3518140</v>
      </c>
      <c r="F3005" s="2">
        <v>2017</v>
      </c>
      <c r="G3005" t="s">
        <v>18</v>
      </c>
      <c r="H3005" t="s">
        <v>27</v>
      </c>
      <c r="I3005">
        <v>622</v>
      </c>
      <c r="J3005">
        <v>0</v>
      </c>
      <c r="K3005">
        <f t="shared" si="146"/>
        <v>0</v>
      </c>
      <c r="L3005">
        <f t="shared" si="146"/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</row>
    <row r="3006" spans="1:24" x14ac:dyDescent="0.25">
      <c r="A3006">
        <v>14</v>
      </c>
      <c r="B3006" s="1" t="s">
        <v>138</v>
      </c>
      <c r="C3006" s="1" t="s">
        <v>160</v>
      </c>
      <c r="D3006" s="1" t="s">
        <v>160</v>
      </c>
      <c r="E3006" s="2">
        <v>3518140</v>
      </c>
      <c r="F3006" s="2">
        <v>2017</v>
      </c>
      <c r="G3006" t="s">
        <v>19</v>
      </c>
      <c r="H3006" t="s">
        <v>28</v>
      </c>
      <c r="I3006">
        <v>0</v>
      </c>
      <c r="J3006">
        <v>78</v>
      </c>
      <c r="K3006">
        <f t="shared" si="146"/>
        <v>0</v>
      </c>
      <c r="L3006">
        <f t="shared" si="146"/>
        <v>170</v>
      </c>
      <c r="M3006">
        <v>0</v>
      </c>
      <c r="N3006">
        <v>0</v>
      </c>
      <c r="O3006">
        <v>0</v>
      </c>
      <c r="P3006">
        <v>170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</row>
    <row r="3007" spans="1:24" x14ac:dyDescent="0.25">
      <c r="A3007">
        <v>14</v>
      </c>
      <c r="B3007" s="1" t="s">
        <v>138</v>
      </c>
      <c r="C3007" s="1" t="s">
        <v>160</v>
      </c>
      <c r="D3007" s="1" t="s">
        <v>160</v>
      </c>
      <c r="E3007" s="2">
        <v>3518140</v>
      </c>
      <c r="F3007" s="2">
        <v>2017</v>
      </c>
      <c r="G3007" t="s">
        <v>20</v>
      </c>
      <c r="H3007" t="s">
        <v>29</v>
      </c>
      <c r="I3007">
        <v>0</v>
      </c>
      <c r="J3007">
        <v>870</v>
      </c>
      <c r="K3007">
        <f t="shared" si="146"/>
        <v>613</v>
      </c>
      <c r="L3007">
        <f t="shared" si="146"/>
        <v>0</v>
      </c>
      <c r="M3007">
        <v>355</v>
      </c>
      <c r="N3007">
        <v>0</v>
      </c>
      <c r="O3007">
        <v>258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x14ac:dyDescent="0.25">
      <c r="A3008">
        <v>14</v>
      </c>
      <c r="B3008" s="1" t="s">
        <v>138</v>
      </c>
      <c r="C3008" s="1" t="s">
        <v>160</v>
      </c>
      <c r="D3008" s="1" t="s">
        <v>160</v>
      </c>
      <c r="E3008" s="2">
        <v>3518140</v>
      </c>
      <c r="F3008" s="2">
        <v>2017</v>
      </c>
      <c r="G3008" t="s">
        <v>21</v>
      </c>
      <c r="H3008" t="s">
        <v>30</v>
      </c>
      <c r="I3008">
        <v>0</v>
      </c>
      <c r="J3008">
        <v>193</v>
      </c>
      <c r="K3008">
        <f t="shared" si="146"/>
        <v>227</v>
      </c>
      <c r="L3008">
        <f t="shared" si="146"/>
        <v>0</v>
      </c>
      <c r="M3008">
        <v>152</v>
      </c>
      <c r="N3008">
        <v>0</v>
      </c>
      <c r="O3008">
        <v>75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</row>
    <row r="3009" spans="1:24" x14ac:dyDescent="0.25">
      <c r="A3009">
        <v>14</v>
      </c>
      <c r="B3009" s="1" t="s">
        <v>138</v>
      </c>
      <c r="C3009" s="1" t="s">
        <v>160</v>
      </c>
      <c r="D3009" s="1" t="s">
        <v>160</v>
      </c>
      <c r="E3009" s="2">
        <v>3518140</v>
      </c>
      <c r="F3009" s="2">
        <v>2017</v>
      </c>
      <c r="G3009" t="s">
        <v>22</v>
      </c>
      <c r="H3009" t="s">
        <v>31</v>
      </c>
      <c r="I3009">
        <v>45</v>
      </c>
      <c r="J3009">
        <v>0</v>
      </c>
      <c r="K3009">
        <f t="shared" si="146"/>
        <v>310</v>
      </c>
      <c r="L3009">
        <f t="shared" si="146"/>
        <v>0</v>
      </c>
      <c r="M3009">
        <v>213</v>
      </c>
      <c r="N3009">
        <v>0</v>
      </c>
      <c r="O3009">
        <v>97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</row>
    <row r="3010" spans="1:24" x14ac:dyDescent="0.25">
      <c r="A3010">
        <v>14</v>
      </c>
      <c r="B3010" s="1" t="s">
        <v>138</v>
      </c>
      <c r="C3010" s="1" t="s">
        <v>160</v>
      </c>
      <c r="D3010" s="1" t="s">
        <v>160</v>
      </c>
      <c r="E3010" s="2">
        <v>3518140</v>
      </c>
      <c r="F3010" s="2">
        <v>2017</v>
      </c>
      <c r="G3010" t="s">
        <v>23</v>
      </c>
      <c r="H3010" t="s">
        <v>32</v>
      </c>
      <c r="I3010">
        <v>0</v>
      </c>
      <c r="J3010">
        <v>0</v>
      </c>
      <c r="K3010">
        <f t="shared" si="146"/>
        <v>0</v>
      </c>
      <c r="L3010">
        <f t="shared" si="146"/>
        <v>366</v>
      </c>
      <c r="M3010">
        <v>0</v>
      </c>
      <c r="N3010">
        <v>216</v>
      </c>
      <c r="O3010">
        <v>0</v>
      </c>
      <c r="P3010">
        <v>150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x14ac:dyDescent="0.25">
      <c r="A3011">
        <v>14</v>
      </c>
      <c r="B3011" s="1" t="s">
        <v>138</v>
      </c>
      <c r="C3011" s="1" t="s">
        <v>160</v>
      </c>
      <c r="D3011" s="1" t="s">
        <v>160</v>
      </c>
      <c r="E3011" s="2">
        <v>3518140</v>
      </c>
      <c r="F3011" s="2">
        <v>2017</v>
      </c>
      <c r="G3011" t="s">
        <v>12</v>
      </c>
      <c r="H3011" t="s">
        <v>33</v>
      </c>
      <c r="I3011">
        <v>0</v>
      </c>
      <c r="J3011">
        <v>15</v>
      </c>
      <c r="K3011">
        <f t="shared" si="146"/>
        <v>0</v>
      </c>
      <c r="L3011">
        <f t="shared" si="146"/>
        <v>571</v>
      </c>
      <c r="M3011">
        <v>0</v>
      </c>
      <c r="N3011">
        <v>291</v>
      </c>
      <c r="O3011">
        <v>0</v>
      </c>
      <c r="P3011">
        <v>280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</row>
    <row r="3012" spans="1:24" x14ac:dyDescent="0.25">
      <c r="A3012">
        <v>14</v>
      </c>
      <c r="B3012" s="1" t="s">
        <v>138</v>
      </c>
      <c r="C3012" s="1" t="s">
        <v>160</v>
      </c>
      <c r="D3012" s="1" t="s">
        <v>160</v>
      </c>
      <c r="E3012" s="2">
        <v>3518140</v>
      </c>
      <c r="F3012" s="2">
        <v>2017</v>
      </c>
      <c r="G3012" t="s">
        <v>13</v>
      </c>
      <c r="H3012" t="s">
        <v>34</v>
      </c>
      <c r="I3012">
        <v>0</v>
      </c>
      <c r="J3012">
        <v>30</v>
      </c>
      <c r="K3012">
        <f t="shared" si="146"/>
        <v>225</v>
      </c>
      <c r="L3012">
        <f t="shared" si="146"/>
        <v>3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3</v>
      </c>
      <c r="S3012">
        <v>225</v>
      </c>
      <c r="T3012">
        <v>0</v>
      </c>
      <c r="U3012">
        <v>0</v>
      </c>
      <c r="V3012">
        <v>0</v>
      </c>
      <c r="W3012">
        <v>0</v>
      </c>
      <c r="X3012">
        <v>0</v>
      </c>
    </row>
    <row r="3013" spans="1:24" x14ac:dyDescent="0.25">
      <c r="A3013">
        <v>14</v>
      </c>
      <c r="B3013" s="1" t="s">
        <v>138</v>
      </c>
      <c r="C3013" s="1" t="s">
        <v>160</v>
      </c>
      <c r="D3013" s="1" t="s">
        <v>160</v>
      </c>
      <c r="E3013" s="2">
        <v>3518140</v>
      </c>
      <c r="F3013" s="2">
        <v>2017</v>
      </c>
      <c r="G3013" t="s">
        <v>14</v>
      </c>
      <c r="H3013" t="s">
        <v>35</v>
      </c>
      <c r="I3013">
        <v>1125</v>
      </c>
      <c r="J3013">
        <v>0</v>
      </c>
      <c r="K3013">
        <f t="shared" si="146"/>
        <v>0</v>
      </c>
      <c r="L3013">
        <f t="shared" si="146"/>
        <v>225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225</v>
      </c>
      <c r="U3013">
        <v>0</v>
      </c>
      <c r="V3013">
        <v>0</v>
      </c>
      <c r="W3013">
        <v>0</v>
      </c>
      <c r="X3013">
        <v>0</v>
      </c>
    </row>
    <row r="3014" spans="1:24" x14ac:dyDescent="0.25">
      <c r="A3014">
        <v>14</v>
      </c>
      <c r="B3014" s="1" t="s">
        <v>138</v>
      </c>
      <c r="C3014" s="1" t="s">
        <v>160</v>
      </c>
      <c r="D3014" s="1" t="s">
        <v>160</v>
      </c>
      <c r="E3014" s="2">
        <v>3518140</v>
      </c>
      <c r="F3014" s="2">
        <v>2018</v>
      </c>
      <c r="G3014" t="s">
        <v>15</v>
      </c>
      <c r="H3014" t="s">
        <v>36</v>
      </c>
      <c r="I3014">
        <v>0</v>
      </c>
      <c r="J3014">
        <v>0</v>
      </c>
      <c r="K3014">
        <f t="shared" si="146"/>
        <v>0</v>
      </c>
      <c r="L3014">
        <f t="shared" si="146"/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x14ac:dyDescent="0.25">
      <c r="A3015">
        <v>14</v>
      </c>
      <c r="B3015" s="1" t="s">
        <v>138</v>
      </c>
      <c r="C3015" s="1" t="s">
        <v>160</v>
      </c>
      <c r="D3015" s="1" t="s">
        <v>160</v>
      </c>
      <c r="E3015" s="2">
        <v>3518140</v>
      </c>
      <c r="F3015" s="2">
        <v>2018</v>
      </c>
      <c r="G3015" t="s">
        <v>16</v>
      </c>
      <c r="H3015" t="s">
        <v>37</v>
      </c>
      <c r="I3015">
        <v>0</v>
      </c>
      <c r="J3015">
        <v>0</v>
      </c>
      <c r="K3015">
        <f t="shared" si="146"/>
        <v>70</v>
      </c>
      <c r="L3015">
        <f t="shared" si="146"/>
        <v>0</v>
      </c>
      <c r="M3015">
        <v>0</v>
      </c>
      <c r="N3015">
        <v>0</v>
      </c>
      <c r="O3015">
        <v>70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x14ac:dyDescent="0.25">
      <c r="A3016">
        <v>14</v>
      </c>
      <c r="B3016" s="1" t="s">
        <v>138</v>
      </c>
      <c r="C3016" s="1" t="s">
        <v>160</v>
      </c>
      <c r="D3016" s="1" t="s">
        <v>160</v>
      </c>
      <c r="E3016" s="2">
        <v>3518140</v>
      </c>
      <c r="F3016" s="2">
        <v>2018</v>
      </c>
      <c r="G3016" t="s">
        <v>17</v>
      </c>
      <c r="H3016" t="s">
        <v>38</v>
      </c>
      <c r="I3016">
        <v>923</v>
      </c>
      <c r="J3016">
        <v>1095</v>
      </c>
      <c r="K3016">
        <f t="shared" si="146"/>
        <v>30</v>
      </c>
      <c r="L3016">
        <f t="shared" si="146"/>
        <v>0</v>
      </c>
      <c r="M3016">
        <v>0</v>
      </c>
      <c r="N3016">
        <v>0</v>
      </c>
      <c r="O3016">
        <v>30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x14ac:dyDescent="0.25">
      <c r="A3017">
        <v>14</v>
      </c>
      <c r="B3017" s="1" t="s">
        <v>138</v>
      </c>
      <c r="C3017" s="1" t="s">
        <v>160</v>
      </c>
      <c r="D3017" s="1" t="s">
        <v>160</v>
      </c>
      <c r="E3017" s="2">
        <v>3518140</v>
      </c>
      <c r="F3017" s="2">
        <v>2018</v>
      </c>
      <c r="G3017" t="s">
        <v>18</v>
      </c>
      <c r="H3017" t="s">
        <v>39</v>
      </c>
      <c r="I3017">
        <v>910</v>
      </c>
      <c r="J3017">
        <v>286</v>
      </c>
      <c r="K3017">
        <f t="shared" si="146"/>
        <v>0</v>
      </c>
      <c r="L3017">
        <f t="shared" si="146"/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</row>
    <row r="3018" spans="1:24" x14ac:dyDescent="0.25">
      <c r="A3018">
        <v>14</v>
      </c>
      <c r="B3018" s="1" t="s">
        <v>138</v>
      </c>
      <c r="C3018" s="1" t="s">
        <v>160</v>
      </c>
      <c r="D3018" s="1" t="s">
        <v>160</v>
      </c>
      <c r="E3018" s="2">
        <v>3518140</v>
      </c>
      <c r="F3018" s="2">
        <v>2018</v>
      </c>
      <c r="G3018" t="s">
        <v>19</v>
      </c>
      <c r="H3018" t="s">
        <v>40</v>
      </c>
      <c r="I3018">
        <v>0</v>
      </c>
      <c r="J3018">
        <v>0</v>
      </c>
      <c r="K3018">
        <f t="shared" si="146"/>
        <v>0</v>
      </c>
      <c r="L3018">
        <f t="shared" si="146"/>
        <v>100</v>
      </c>
      <c r="M3018">
        <v>0</v>
      </c>
      <c r="N3018">
        <v>0</v>
      </c>
      <c r="O3018">
        <v>0</v>
      </c>
      <c r="P3018">
        <v>100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x14ac:dyDescent="0.25">
      <c r="A3019">
        <v>14</v>
      </c>
      <c r="B3019" s="1" t="s">
        <v>138</v>
      </c>
      <c r="C3019" s="1" t="s">
        <v>160</v>
      </c>
      <c r="D3019" s="1" t="s">
        <v>160</v>
      </c>
      <c r="E3019" s="2">
        <v>3518140</v>
      </c>
      <c r="F3019" s="2">
        <v>2018</v>
      </c>
      <c r="G3019" t="s">
        <v>20</v>
      </c>
      <c r="H3019" t="s">
        <v>41</v>
      </c>
      <c r="I3019">
        <v>0</v>
      </c>
      <c r="J3019">
        <v>500</v>
      </c>
      <c r="K3019">
        <f t="shared" si="146"/>
        <v>0</v>
      </c>
      <c r="L3019">
        <f t="shared" si="146"/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</row>
    <row r="3020" spans="1:24" x14ac:dyDescent="0.25">
      <c r="A3020">
        <v>14</v>
      </c>
      <c r="B3020" s="1" t="s">
        <v>138</v>
      </c>
      <c r="C3020" s="1" t="s">
        <v>160</v>
      </c>
      <c r="D3020" s="1" t="s">
        <v>160</v>
      </c>
      <c r="E3020" s="2">
        <v>3518140</v>
      </c>
      <c r="F3020" s="2">
        <v>2018</v>
      </c>
      <c r="G3020" t="s">
        <v>21</v>
      </c>
      <c r="H3020" t="s">
        <v>42</v>
      </c>
      <c r="I3020">
        <v>0</v>
      </c>
      <c r="J3020">
        <v>0</v>
      </c>
      <c r="K3020">
        <f t="shared" si="146"/>
        <v>72</v>
      </c>
      <c r="L3020">
        <f t="shared" si="146"/>
        <v>0</v>
      </c>
      <c r="M3020">
        <v>0</v>
      </c>
      <c r="N3020">
        <v>0</v>
      </c>
      <c r="O3020">
        <v>0</v>
      </c>
      <c r="P3020">
        <v>0</v>
      </c>
      <c r="Q3020">
        <v>6</v>
      </c>
      <c r="R3020">
        <v>0</v>
      </c>
      <c r="S3020">
        <v>66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x14ac:dyDescent="0.25">
      <c r="A3021">
        <v>14</v>
      </c>
      <c r="B3021" s="1" t="s">
        <v>138</v>
      </c>
      <c r="C3021" s="1" t="s">
        <v>160</v>
      </c>
      <c r="D3021" s="1" t="s">
        <v>160</v>
      </c>
      <c r="E3021" s="2">
        <v>3518140</v>
      </c>
      <c r="F3021" s="2">
        <v>2018</v>
      </c>
      <c r="G3021" t="s">
        <v>22</v>
      </c>
      <c r="H3021" t="s">
        <v>43</v>
      </c>
      <c r="I3021">
        <v>0</v>
      </c>
      <c r="J3021">
        <v>0</v>
      </c>
      <c r="K3021">
        <f t="shared" si="146"/>
        <v>0</v>
      </c>
      <c r="L3021">
        <f t="shared" si="146"/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</row>
    <row r="3022" spans="1:24" x14ac:dyDescent="0.25">
      <c r="A3022">
        <v>14</v>
      </c>
      <c r="B3022" s="1" t="s">
        <v>138</v>
      </c>
      <c r="C3022" s="1" t="s">
        <v>160</v>
      </c>
      <c r="D3022" s="1" t="s">
        <v>160</v>
      </c>
      <c r="E3022" s="2">
        <v>3518140</v>
      </c>
      <c r="F3022" s="2">
        <v>2018</v>
      </c>
      <c r="G3022" t="s">
        <v>23</v>
      </c>
      <c r="H3022" t="s">
        <v>44</v>
      </c>
      <c r="I3022">
        <v>0</v>
      </c>
      <c r="J3022">
        <v>0</v>
      </c>
      <c r="K3022">
        <f t="shared" si="146"/>
        <v>0</v>
      </c>
      <c r="L3022">
        <f t="shared" si="146"/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x14ac:dyDescent="0.25">
      <c r="A3023">
        <v>14</v>
      </c>
      <c r="B3023" s="1" t="s">
        <v>138</v>
      </c>
      <c r="C3023" s="1" t="s">
        <v>160</v>
      </c>
      <c r="D3023" s="1" t="s">
        <v>160</v>
      </c>
      <c r="E3023" s="2">
        <v>3518140</v>
      </c>
      <c r="F3023" s="2">
        <v>2018</v>
      </c>
      <c r="G3023" t="s">
        <v>12</v>
      </c>
      <c r="H3023" t="s">
        <v>45</v>
      </c>
      <c r="I3023">
        <v>0</v>
      </c>
      <c r="J3023">
        <v>0</v>
      </c>
      <c r="K3023">
        <f t="shared" si="146"/>
        <v>0</v>
      </c>
      <c r="L3023">
        <f t="shared" si="146"/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</row>
    <row r="3024" spans="1:24" x14ac:dyDescent="0.25">
      <c r="A3024">
        <v>14</v>
      </c>
      <c r="B3024" s="1" t="s">
        <v>138</v>
      </c>
      <c r="C3024" s="1" t="s">
        <v>160</v>
      </c>
      <c r="D3024" s="1" t="s">
        <v>160</v>
      </c>
      <c r="E3024" s="2">
        <v>3518140</v>
      </c>
      <c r="F3024" s="2">
        <v>2018</v>
      </c>
      <c r="G3024" t="s">
        <v>13</v>
      </c>
      <c r="H3024" t="s">
        <v>46</v>
      </c>
      <c r="I3024">
        <v>0</v>
      </c>
      <c r="J3024">
        <v>0</v>
      </c>
      <c r="K3024">
        <f t="shared" si="146"/>
        <v>0</v>
      </c>
      <c r="L3024">
        <f t="shared" si="146"/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</row>
    <row r="3025" spans="1:24" x14ac:dyDescent="0.25">
      <c r="A3025">
        <v>14</v>
      </c>
      <c r="B3025" s="1" t="s">
        <v>138</v>
      </c>
      <c r="C3025" s="1" t="s">
        <v>160</v>
      </c>
      <c r="D3025" s="1" t="s">
        <v>160</v>
      </c>
      <c r="E3025" s="2">
        <v>3518140</v>
      </c>
      <c r="F3025" s="2">
        <v>2018</v>
      </c>
      <c r="G3025" t="s">
        <v>14</v>
      </c>
      <c r="H3025" t="s">
        <v>47</v>
      </c>
      <c r="I3025">
        <v>0</v>
      </c>
      <c r="J3025">
        <v>0</v>
      </c>
      <c r="K3025">
        <f t="shared" si="146"/>
        <v>0</v>
      </c>
      <c r="L3025">
        <f t="shared" si="146"/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x14ac:dyDescent="0.25">
      <c r="A3026">
        <v>15</v>
      </c>
      <c r="B3026" s="1" t="s">
        <v>138</v>
      </c>
      <c r="C3026" s="1" t="s">
        <v>160</v>
      </c>
      <c r="D3026" s="1" t="s">
        <v>174</v>
      </c>
      <c r="E3026" s="2">
        <v>3518150</v>
      </c>
      <c r="F3026" s="2">
        <v>2017</v>
      </c>
      <c r="G3026" t="s">
        <v>15</v>
      </c>
      <c r="H3026" t="s">
        <v>24</v>
      </c>
      <c r="I3026">
        <v>0</v>
      </c>
      <c r="J3026">
        <v>0</v>
      </c>
      <c r="K3026">
        <f t="shared" ref="K3026:L3041" si="147">M3026+O3026+Q3026+S3026+U3026+W3026</f>
        <v>0</v>
      </c>
      <c r="L3026">
        <f t="shared" si="147"/>
        <v>45</v>
      </c>
      <c r="M3026">
        <v>0</v>
      </c>
      <c r="N3026">
        <v>45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x14ac:dyDescent="0.25">
      <c r="A3027">
        <v>15</v>
      </c>
      <c r="B3027" s="1" t="s">
        <v>138</v>
      </c>
      <c r="C3027" s="1" t="s">
        <v>160</v>
      </c>
      <c r="D3027" s="1" t="s">
        <v>174</v>
      </c>
      <c r="E3027" s="2">
        <v>3518150</v>
      </c>
      <c r="F3027" s="2">
        <v>2017</v>
      </c>
      <c r="G3027" t="s">
        <v>16</v>
      </c>
      <c r="H3027" t="s">
        <v>25</v>
      </c>
      <c r="I3027">
        <v>0</v>
      </c>
      <c r="J3027">
        <v>1797</v>
      </c>
      <c r="K3027">
        <f t="shared" si="147"/>
        <v>320</v>
      </c>
      <c r="L3027">
        <f t="shared" si="147"/>
        <v>213</v>
      </c>
      <c r="M3027">
        <v>0</v>
      </c>
      <c r="N3027">
        <v>213</v>
      </c>
      <c r="O3027">
        <v>320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x14ac:dyDescent="0.25">
      <c r="A3028">
        <v>15</v>
      </c>
      <c r="B3028" s="1" t="s">
        <v>138</v>
      </c>
      <c r="C3028" s="1" t="s">
        <v>160</v>
      </c>
      <c r="D3028" s="1" t="s">
        <v>174</v>
      </c>
      <c r="E3028" s="2">
        <v>3518150</v>
      </c>
      <c r="F3028" s="2">
        <v>2017</v>
      </c>
      <c r="G3028" t="s">
        <v>17</v>
      </c>
      <c r="H3028" t="s">
        <v>26</v>
      </c>
      <c r="I3028">
        <v>85</v>
      </c>
      <c r="J3028">
        <v>591</v>
      </c>
      <c r="K3028">
        <f t="shared" si="147"/>
        <v>1351</v>
      </c>
      <c r="L3028">
        <f t="shared" si="147"/>
        <v>0</v>
      </c>
      <c r="M3028">
        <v>0</v>
      </c>
      <c r="N3028">
        <v>0</v>
      </c>
      <c r="O3028">
        <v>1173</v>
      </c>
      <c r="P3028">
        <v>0</v>
      </c>
      <c r="Q3028">
        <v>0</v>
      </c>
      <c r="R3028">
        <v>0</v>
      </c>
      <c r="S3028">
        <v>178</v>
      </c>
      <c r="T3028">
        <v>0</v>
      </c>
      <c r="U3028">
        <v>0</v>
      </c>
      <c r="V3028">
        <v>0</v>
      </c>
      <c r="W3028">
        <v>0</v>
      </c>
      <c r="X3028">
        <v>0</v>
      </c>
    </row>
    <row r="3029" spans="1:24" x14ac:dyDescent="0.25">
      <c r="A3029">
        <v>15</v>
      </c>
      <c r="B3029" s="1" t="s">
        <v>138</v>
      </c>
      <c r="C3029" s="1" t="s">
        <v>160</v>
      </c>
      <c r="D3029" s="1" t="s">
        <v>174</v>
      </c>
      <c r="E3029" s="2">
        <v>3518150</v>
      </c>
      <c r="F3029" s="2">
        <v>2017</v>
      </c>
      <c r="G3029" t="s">
        <v>18</v>
      </c>
      <c r="H3029" t="s">
        <v>27</v>
      </c>
      <c r="I3029">
        <v>840</v>
      </c>
      <c r="J3029">
        <v>0</v>
      </c>
      <c r="K3029">
        <f t="shared" si="147"/>
        <v>114</v>
      </c>
      <c r="L3029">
        <f t="shared" si="147"/>
        <v>0</v>
      </c>
      <c r="M3029">
        <v>0</v>
      </c>
      <c r="N3029">
        <v>0</v>
      </c>
      <c r="O3029">
        <v>79</v>
      </c>
      <c r="P3029">
        <v>0</v>
      </c>
      <c r="Q3029">
        <v>0</v>
      </c>
      <c r="R3029">
        <v>0</v>
      </c>
      <c r="S3029">
        <v>35</v>
      </c>
      <c r="T3029">
        <v>0</v>
      </c>
      <c r="U3029">
        <v>0</v>
      </c>
      <c r="V3029">
        <v>0</v>
      </c>
      <c r="W3029">
        <v>0</v>
      </c>
      <c r="X3029">
        <v>0</v>
      </c>
    </row>
    <row r="3030" spans="1:24" x14ac:dyDescent="0.25">
      <c r="A3030">
        <v>15</v>
      </c>
      <c r="B3030" s="1" t="s">
        <v>138</v>
      </c>
      <c r="C3030" s="1" t="s">
        <v>160</v>
      </c>
      <c r="D3030" s="1" t="s">
        <v>174</v>
      </c>
      <c r="E3030" s="2">
        <v>3518150</v>
      </c>
      <c r="F3030" s="2">
        <v>2017</v>
      </c>
      <c r="G3030" t="s">
        <v>19</v>
      </c>
      <c r="H3030" t="s">
        <v>28</v>
      </c>
      <c r="I3030">
        <v>0</v>
      </c>
      <c r="J3030">
        <v>0</v>
      </c>
      <c r="K3030">
        <f t="shared" si="147"/>
        <v>0</v>
      </c>
      <c r="L3030">
        <f t="shared" si="147"/>
        <v>320</v>
      </c>
      <c r="M3030">
        <v>0</v>
      </c>
      <c r="N3030">
        <v>0</v>
      </c>
      <c r="O3030">
        <v>0</v>
      </c>
      <c r="P3030">
        <v>320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</row>
    <row r="3031" spans="1:24" x14ac:dyDescent="0.25">
      <c r="A3031">
        <v>15</v>
      </c>
      <c r="B3031" s="1" t="s">
        <v>138</v>
      </c>
      <c r="C3031" s="1" t="s">
        <v>160</v>
      </c>
      <c r="D3031" s="1" t="s">
        <v>174</v>
      </c>
      <c r="E3031" s="2">
        <v>3518150</v>
      </c>
      <c r="F3031" s="2">
        <v>2017</v>
      </c>
      <c r="G3031" t="s">
        <v>20</v>
      </c>
      <c r="H3031" t="s">
        <v>29</v>
      </c>
      <c r="I3031">
        <v>0</v>
      </c>
      <c r="J3031">
        <v>326</v>
      </c>
      <c r="K3031">
        <f t="shared" si="147"/>
        <v>147</v>
      </c>
      <c r="L3031">
        <f t="shared" si="147"/>
        <v>1252</v>
      </c>
      <c r="M3031">
        <v>125</v>
      </c>
      <c r="N3031">
        <v>0</v>
      </c>
      <c r="O3031">
        <v>0</v>
      </c>
      <c r="P3031">
        <v>1252</v>
      </c>
      <c r="Q3031">
        <v>0</v>
      </c>
      <c r="R3031">
        <v>0</v>
      </c>
      <c r="S3031">
        <v>22</v>
      </c>
      <c r="T3031">
        <v>0</v>
      </c>
      <c r="U3031">
        <v>0</v>
      </c>
      <c r="V3031">
        <v>0</v>
      </c>
      <c r="W3031">
        <v>0</v>
      </c>
      <c r="X3031">
        <v>0</v>
      </c>
    </row>
    <row r="3032" spans="1:24" x14ac:dyDescent="0.25">
      <c r="A3032">
        <v>15</v>
      </c>
      <c r="B3032" s="1" t="s">
        <v>138</v>
      </c>
      <c r="C3032" s="1" t="s">
        <v>160</v>
      </c>
      <c r="D3032" s="1" t="s">
        <v>174</v>
      </c>
      <c r="E3032" s="2">
        <v>3518150</v>
      </c>
      <c r="F3032" s="2">
        <v>2017</v>
      </c>
      <c r="G3032" t="s">
        <v>21</v>
      </c>
      <c r="H3032" t="s">
        <v>30</v>
      </c>
      <c r="I3032">
        <v>75</v>
      </c>
      <c r="J3032">
        <v>846</v>
      </c>
      <c r="K3032">
        <f t="shared" si="147"/>
        <v>0</v>
      </c>
      <c r="L3032">
        <f t="shared" si="147"/>
        <v>95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95</v>
      </c>
      <c r="W3032">
        <v>0</v>
      </c>
      <c r="X3032">
        <v>0</v>
      </c>
    </row>
    <row r="3033" spans="1:24" x14ac:dyDescent="0.25">
      <c r="A3033">
        <v>15</v>
      </c>
      <c r="B3033" s="1" t="s">
        <v>138</v>
      </c>
      <c r="C3033" s="1" t="s">
        <v>160</v>
      </c>
      <c r="D3033" s="1" t="s">
        <v>174</v>
      </c>
      <c r="E3033" s="2">
        <v>3518150</v>
      </c>
      <c r="F3033" s="2">
        <v>2017</v>
      </c>
      <c r="G3033" t="s">
        <v>22</v>
      </c>
      <c r="H3033" t="s">
        <v>31</v>
      </c>
      <c r="I3033">
        <v>999</v>
      </c>
      <c r="J3033">
        <v>0</v>
      </c>
      <c r="K3033">
        <f t="shared" si="147"/>
        <v>0</v>
      </c>
      <c r="L3033">
        <f t="shared" si="147"/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x14ac:dyDescent="0.25">
      <c r="A3034">
        <v>15</v>
      </c>
      <c r="B3034" s="1" t="s">
        <v>138</v>
      </c>
      <c r="C3034" s="1" t="s">
        <v>160</v>
      </c>
      <c r="D3034" s="1" t="s">
        <v>174</v>
      </c>
      <c r="E3034" s="2">
        <v>3518150</v>
      </c>
      <c r="F3034" s="2">
        <v>2017</v>
      </c>
      <c r="G3034" t="s">
        <v>23</v>
      </c>
      <c r="H3034" t="s">
        <v>32</v>
      </c>
      <c r="I3034">
        <v>0</v>
      </c>
      <c r="J3034">
        <v>0</v>
      </c>
      <c r="K3034">
        <f t="shared" si="147"/>
        <v>0</v>
      </c>
      <c r="L3034">
        <f t="shared" si="147"/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</row>
    <row r="3035" spans="1:24" x14ac:dyDescent="0.25">
      <c r="A3035">
        <v>15</v>
      </c>
      <c r="B3035" s="1" t="s">
        <v>138</v>
      </c>
      <c r="C3035" s="1" t="s">
        <v>160</v>
      </c>
      <c r="D3035" s="1" t="s">
        <v>174</v>
      </c>
      <c r="E3035" s="2">
        <v>3518150</v>
      </c>
      <c r="F3035" s="2">
        <v>2017</v>
      </c>
      <c r="G3035" t="s">
        <v>12</v>
      </c>
      <c r="H3035" t="s">
        <v>33</v>
      </c>
      <c r="I3035">
        <v>0</v>
      </c>
      <c r="J3035">
        <v>119</v>
      </c>
      <c r="K3035">
        <f t="shared" si="147"/>
        <v>0</v>
      </c>
      <c r="L3035">
        <f t="shared" si="147"/>
        <v>391</v>
      </c>
      <c r="M3035">
        <v>0</v>
      </c>
      <c r="N3035">
        <v>156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235</v>
      </c>
      <c r="U3035">
        <v>0</v>
      </c>
      <c r="V3035">
        <v>0</v>
      </c>
      <c r="W3035">
        <v>0</v>
      </c>
      <c r="X3035">
        <v>0</v>
      </c>
    </row>
    <row r="3036" spans="1:24" x14ac:dyDescent="0.25">
      <c r="A3036">
        <v>15</v>
      </c>
      <c r="B3036" s="1" t="s">
        <v>138</v>
      </c>
      <c r="C3036" s="1" t="s">
        <v>160</v>
      </c>
      <c r="D3036" s="1" t="s">
        <v>174</v>
      </c>
      <c r="E3036" s="2">
        <v>3518150</v>
      </c>
      <c r="F3036" s="2">
        <v>2017</v>
      </c>
      <c r="G3036" t="s">
        <v>13</v>
      </c>
      <c r="H3036" t="s">
        <v>34</v>
      </c>
      <c r="I3036">
        <v>613</v>
      </c>
      <c r="J3036">
        <v>897</v>
      </c>
      <c r="K3036">
        <f t="shared" si="147"/>
        <v>375</v>
      </c>
      <c r="L3036">
        <f t="shared" si="147"/>
        <v>183</v>
      </c>
      <c r="M3036">
        <v>375</v>
      </c>
      <c r="N3036">
        <v>183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x14ac:dyDescent="0.25">
      <c r="A3037">
        <v>15</v>
      </c>
      <c r="B3037" s="1" t="s">
        <v>138</v>
      </c>
      <c r="C3037" s="1" t="s">
        <v>160</v>
      </c>
      <c r="D3037" s="1" t="s">
        <v>174</v>
      </c>
      <c r="E3037" s="2">
        <v>3518150</v>
      </c>
      <c r="F3037" s="2">
        <v>2017</v>
      </c>
      <c r="G3037" t="s">
        <v>14</v>
      </c>
      <c r="H3037" t="s">
        <v>35</v>
      </c>
      <c r="I3037">
        <v>1604</v>
      </c>
      <c r="J3037">
        <v>58</v>
      </c>
      <c r="K3037">
        <f t="shared" si="147"/>
        <v>464</v>
      </c>
      <c r="L3037">
        <f t="shared" si="147"/>
        <v>0</v>
      </c>
      <c r="M3037">
        <v>279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185</v>
      </c>
      <c r="V3037">
        <v>0</v>
      </c>
      <c r="W3037">
        <v>0</v>
      </c>
      <c r="X3037">
        <v>0</v>
      </c>
    </row>
    <row r="3038" spans="1:24" x14ac:dyDescent="0.25">
      <c r="A3038">
        <v>15</v>
      </c>
      <c r="B3038" s="1" t="s">
        <v>138</v>
      </c>
      <c r="C3038" s="1" t="s">
        <v>160</v>
      </c>
      <c r="D3038" s="1" t="s">
        <v>174</v>
      </c>
      <c r="E3038" s="2">
        <v>3518150</v>
      </c>
      <c r="F3038" s="2">
        <v>2018</v>
      </c>
      <c r="G3038" t="s">
        <v>15</v>
      </c>
      <c r="H3038" t="s">
        <v>36</v>
      </c>
      <c r="I3038">
        <v>0</v>
      </c>
      <c r="J3038">
        <v>0</v>
      </c>
      <c r="K3038">
        <f t="shared" si="147"/>
        <v>0</v>
      </c>
      <c r="L3038">
        <f t="shared" si="147"/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x14ac:dyDescent="0.25">
      <c r="A3039">
        <v>15</v>
      </c>
      <c r="B3039" s="1" t="s">
        <v>138</v>
      </c>
      <c r="C3039" s="1" t="s">
        <v>160</v>
      </c>
      <c r="D3039" s="1" t="s">
        <v>174</v>
      </c>
      <c r="E3039" s="2">
        <v>3518150</v>
      </c>
      <c r="F3039" s="2">
        <v>2018</v>
      </c>
      <c r="G3039" t="s">
        <v>16</v>
      </c>
      <c r="H3039" t="s">
        <v>37</v>
      </c>
      <c r="I3039">
        <v>0</v>
      </c>
      <c r="J3039">
        <v>842</v>
      </c>
      <c r="K3039">
        <f t="shared" si="147"/>
        <v>1181</v>
      </c>
      <c r="L3039">
        <f t="shared" si="147"/>
        <v>0</v>
      </c>
      <c r="M3039">
        <v>0</v>
      </c>
      <c r="N3039">
        <v>0</v>
      </c>
      <c r="O3039">
        <v>1181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</row>
    <row r="3040" spans="1:24" x14ac:dyDescent="0.25">
      <c r="A3040">
        <v>15</v>
      </c>
      <c r="B3040" s="1" t="s">
        <v>138</v>
      </c>
      <c r="C3040" s="1" t="s">
        <v>160</v>
      </c>
      <c r="D3040" s="1" t="s">
        <v>174</v>
      </c>
      <c r="E3040" s="2">
        <v>3518150</v>
      </c>
      <c r="F3040" s="2">
        <v>2018</v>
      </c>
      <c r="G3040" t="s">
        <v>17</v>
      </c>
      <c r="H3040" t="s">
        <v>38</v>
      </c>
      <c r="I3040">
        <v>979</v>
      </c>
      <c r="J3040">
        <v>1375</v>
      </c>
      <c r="K3040">
        <f t="shared" si="147"/>
        <v>277</v>
      </c>
      <c r="L3040">
        <f t="shared" si="147"/>
        <v>654</v>
      </c>
      <c r="M3040">
        <v>0</v>
      </c>
      <c r="N3040">
        <v>654</v>
      </c>
      <c r="O3040">
        <v>277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x14ac:dyDescent="0.25">
      <c r="A3041">
        <v>15</v>
      </c>
      <c r="B3041" s="1" t="s">
        <v>138</v>
      </c>
      <c r="C3041" s="1" t="s">
        <v>160</v>
      </c>
      <c r="D3041" s="1" t="s">
        <v>174</v>
      </c>
      <c r="E3041" s="2">
        <v>3518150</v>
      </c>
      <c r="F3041" s="2">
        <v>2018</v>
      </c>
      <c r="G3041" t="s">
        <v>18</v>
      </c>
      <c r="H3041" t="s">
        <v>39</v>
      </c>
      <c r="I3041">
        <v>559</v>
      </c>
      <c r="J3041">
        <v>678</v>
      </c>
      <c r="K3041">
        <f t="shared" si="147"/>
        <v>0</v>
      </c>
      <c r="L3041">
        <f t="shared" si="147"/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</row>
    <row r="3042" spans="1:24" x14ac:dyDescent="0.25">
      <c r="A3042">
        <v>15</v>
      </c>
      <c r="B3042" s="1" t="s">
        <v>138</v>
      </c>
      <c r="C3042" s="1" t="s">
        <v>160</v>
      </c>
      <c r="D3042" s="1" t="s">
        <v>174</v>
      </c>
      <c r="E3042" s="2">
        <v>3518150</v>
      </c>
      <c r="F3042" s="2">
        <v>2018</v>
      </c>
      <c r="G3042" t="s">
        <v>19</v>
      </c>
      <c r="H3042" t="s">
        <v>40</v>
      </c>
      <c r="I3042">
        <v>0</v>
      </c>
      <c r="J3042">
        <v>0</v>
      </c>
      <c r="K3042">
        <f t="shared" ref="K3042:L3057" si="148">M3042+O3042+Q3042+S3042+U3042+W3042</f>
        <v>0</v>
      </c>
      <c r="L3042">
        <f t="shared" si="148"/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</row>
    <row r="3043" spans="1:24" x14ac:dyDescent="0.25">
      <c r="A3043">
        <v>15</v>
      </c>
      <c r="B3043" s="1" t="s">
        <v>138</v>
      </c>
      <c r="C3043" s="1" t="s">
        <v>160</v>
      </c>
      <c r="D3043" s="1" t="s">
        <v>174</v>
      </c>
      <c r="E3043" s="2">
        <v>3518150</v>
      </c>
      <c r="F3043" s="2">
        <v>2018</v>
      </c>
      <c r="G3043" t="s">
        <v>20</v>
      </c>
      <c r="H3043" t="s">
        <v>41</v>
      </c>
      <c r="I3043">
        <v>0</v>
      </c>
      <c r="J3043">
        <v>350</v>
      </c>
      <c r="K3043">
        <f t="shared" si="148"/>
        <v>0</v>
      </c>
      <c r="L3043">
        <f t="shared" si="148"/>
        <v>1458</v>
      </c>
      <c r="M3043">
        <v>0</v>
      </c>
      <c r="N3043">
        <v>0</v>
      </c>
      <c r="O3043">
        <v>0</v>
      </c>
      <c r="P3043">
        <v>1458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x14ac:dyDescent="0.25">
      <c r="A3044">
        <v>15</v>
      </c>
      <c r="B3044" s="1" t="s">
        <v>138</v>
      </c>
      <c r="C3044" s="1" t="s">
        <v>160</v>
      </c>
      <c r="D3044" s="1" t="s">
        <v>174</v>
      </c>
      <c r="E3044" s="2">
        <v>3518150</v>
      </c>
      <c r="F3044" s="2">
        <v>2018</v>
      </c>
      <c r="G3044" t="s">
        <v>21</v>
      </c>
      <c r="H3044" t="s">
        <v>42</v>
      </c>
      <c r="I3044">
        <v>0</v>
      </c>
      <c r="J3044">
        <v>0</v>
      </c>
      <c r="K3044">
        <f t="shared" si="148"/>
        <v>0</v>
      </c>
      <c r="L3044">
        <f t="shared" si="148"/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x14ac:dyDescent="0.25">
      <c r="A3045">
        <v>15</v>
      </c>
      <c r="B3045" s="1" t="s">
        <v>138</v>
      </c>
      <c r="C3045" s="1" t="s">
        <v>160</v>
      </c>
      <c r="D3045" s="1" t="s">
        <v>174</v>
      </c>
      <c r="E3045" s="2">
        <v>3518150</v>
      </c>
      <c r="F3045" s="2">
        <v>2018</v>
      </c>
      <c r="G3045" t="s">
        <v>22</v>
      </c>
      <c r="H3045" t="s">
        <v>43</v>
      </c>
      <c r="I3045">
        <v>0</v>
      </c>
      <c r="J3045">
        <v>0</v>
      </c>
      <c r="K3045">
        <f t="shared" si="148"/>
        <v>0</v>
      </c>
      <c r="L3045">
        <f t="shared" si="148"/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x14ac:dyDescent="0.25">
      <c r="A3046">
        <v>15</v>
      </c>
      <c r="B3046" s="1" t="s">
        <v>138</v>
      </c>
      <c r="C3046" s="1" t="s">
        <v>160</v>
      </c>
      <c r="D3046" s="1" t="s">
        <v>174</v>
      </c>
      <c r="E3046" s="2">
        <v>3518150</v>
      </c>
      <c r="F3046" s="2">
        <v>2018</v>
      </c>
      <c r="G3046" t="s">
        <v>23</v>
      </c>
      <c r="H3046" t="s">
        <v>44</v>
      </c>
      <c r="I3046">
        <v>0</v>
      </c>
      <c r="J3046">
        <v>0</v>
      </c>
      <c r="K3046">
        <f t="shared" si="148"/>
        <v>0</v>
      </c>
      <c r="L3046">
        <f t="shared" si="148"/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</row>
    <row r="3047" spans="1:24" x14ac:dyDescent="0.25">
      <c r="A3047">
        <v>15</v>
      </c>
      <c r="B3047" s="1" t="s">
        <v>138</v>
      </c>
      <c r="C3047" s="1" t="s">
        <v>160</v>
      </c>
      <c r="D3047" s="1" t="s">
        <v>174</v>
      </c>
      <c r="E3047" s="2">
        <v>3518150</v>
      </c>
      <c r="F3047" s="2">
        <v>2018</v>
      </c>
      <c r="G3047" t="s">
        <v>12</v>
      </c>
      <c r="H3047" t="s">
        <v>45</v>
      </c>
      <c r="I3047">
        <v>0</v>
      </c>
      <c r="J3047">
        <v>0</v>
      </c>
      <c r="K3047">
        <f t="shared" si="148"/>
        <v>0</v>
      </c>
      <c r="L3047">
        <f t="shared" si="148"/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x14ac:dyDescent="0.25">
      <c r="A3048">
        <v>15</v>
      </c>
      <c r="B3048" s="1" t="s">
        <v>138</v>
      </c>
      <c r="C3048" s="1" t="s">
        <v>160</v>
      </c>
      <c r="D3048" s="1" t="s">
        <v>174</v>
      </c>
      <c r="E3048" s="2">
        <v>3518150</v>
      </c>
      <c r="F3048" s="2">
        <v>2018</v>
      </c>
      <c r="G3048" t="s">
        <v>13</v>
      </c>
      <c r="H3048" t="s">
        <v>46</v>
      </c>
      <c r="I3048">
        <v>0</v>
      </c>
      <c r="J3048">
        <v>0</v>
      </c>
      <c r="K3048">
        <f t="shared" si="148"/>
        <v>0</v>
      </c>
      <c r="L3048">
        <f t="shared" si="148"/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</row>
    <row r="3049" spans="1:24" x14ac:dyDescent="0.25">
      <c r="A3049">
        <v>15</v>
      </c>
      <c r="B3049" s="1" t="s">
        <v>138</v>
      </c>
      <c r="C3049" s="1" t="s">
        <v>160</v>
      </c>
      <c r="D3049" s="1" t="s">
        <v>174</v>
      </c>
      <c r="E3049" s="2">
        <v>3518150</v>
      </c>
      <c r="F3049" s="2">
        <v>2018</v>
      </c>
      <c r="G3049" t="s">
        <v>14</v>
      </c>
      <c r="H3049" t="s">
        <v>47</v>
      </c>
      <c r="I3049">
        <v>0</v>
      </c>
      <c r="J3049">
        <v>0</v>
      </c>
      <c r="K3049">
        <f t="shared" si="148"/>
        <v>0</v>
      </c>
      <c r="L3049">
        <f t="shared" si="148"/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</row>
    <row r="3050" spans="1:24" x14ac:dyDescent="0.25">
      <c r="A3050">
        <v>16</v>
      </c>
      <c r="B3050" s="1" t="s">
        <v>138</v>
      </c>
      <c r="C3050" s="1" t="s">
        <v>160</v>
      </c>
      <c r="D3050" s="1" t="s">
        <v>175</v>
      </c>
      <c r="E3050" s="2">
        <v>3518160</v>
      </c>
      <c r="F3050" s="2">
        <v>2017</v>
      </c>
      <c r="G3050" t="s">
        <v>15</v>
      </c>
      <c r="H3050" t="s">
        <v>24</v>
      </c>
      <c r="I3050">
        <v>0</v>
      </c>
      <c r="J3050">
        <v>4</v>
      </c>
      <c r="K3050">
        <f t="shared" si="148"/>
        <v>0</v>
      </c>
      <c r="L3050">
        <f t="shared" si="148"/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</row>
    <row r="3051" spans="1:24" x14ac:dyDescent="0.25">
      <c r="A3051">
        <v>16</v>
      </c>
      <c r="B3051" s="1" t="s">
        <v>138</v>
      </c>
      <c r="C3051" s="1" t="s">
        <v>160</v>
      </c>
      <c r="D3051" s="1" t="s">
        <v>175</v>
      </c>
      <c r="E3051" s="2">
        <v>3518160</v>
      </c>
      <c r="F3051" s="2">
        <v>2017</v>
      </c>
      <c r="G3051" t="s">
        <v>16</v>
      </c>
      <c r="H3051" t="s">
        <v>25</v>
      </c>
      <c r="I3051">
        <v>145</v>
      </c>
      <c r="J3051">
        <v>1062</v>
      </c>
      <c r="K3051">
        <f t="shared" si="148"/>
        <v>1944</v>
      </c>
      <c r="L3051">
        <f t="shared" si="148"/>
        <v>0</v>
      </c>
      <c r="M3051">
        <v>0</v>
      </c>
      <c r="N3051">
        <v>0</v>
      </c>
      <c r="O3051">
        <v>1944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</row>
    <row r="3052" spans="1:24" x14ac:dyDescent="0.25">
      <c r="A3052">
        <v>16</v>
      </c>
      <c r="B3052" s="1" t="s">
        <v>138</v>
      </c>
      <c r="C3052" s="1" t="s">
        <v>160</v>
      </c>
      <c r="D3052" s="1" t="s">
        <v>175</v>
      </c>
      <c r="E3052" s="2">
        <v>3518160</v>
      </c>
      <c r="F3052" s="2">
        <v>2017</v>
      </c>
      <c r="G3052" t="s">
        <v>17</v>
      </c>
      <c r="H3052" t="s">
        <v>26</v>
      </c>
      <c r="I3052">
        <v>644</v>
      </c>
      <c r="J3052">
        <v>423</v>
      </c>
      <c r="K3052">
        <f t="shared" si="148"/>
        <v>0</v>
      </c>
      <c r="L3052">
        <f t="shared" si="148"/>
        <v>526</v>
      </c>
      <c r="M3052">
        <v>0</v>
      </c>
      <c r="N3052">
        <v>526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</row>
    <row r="3053" spans="1:24" x14ac:dyDescent="0.25">
      <c r="A3053">
        <v>16</v>
      </c>
      <c r="B3053" s="1" t="s">
        <v>138</v>
      </c>
      <c r="C3053" s="1" t="s">
        <v>160</v>
      </c>
      <c r="D3053" s="1" t="s">
        <v>175</v>
      </c>
      <c r="E3053" s="2">
        <v>3518160</v>
      </c>
      <c r="F3053" s="2">
        <v>2017</v>
      </c>
      <c r="G3053" t="s">
        <v>18</v>
      </c>
      <c r="H3053" t="s">
        <v>27</v>
      </c>
      <c r="I3053">
        <v>0</v>
      </c>
      <c r="J3053">
        <v>0</v>
      </c>
      <c r="K3053">
        <f t="shared" si="148"/>
        <v>0</v>
      </c>
      <c r="L3053">
        <f t="shared" si="148"/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</row>
    <row r="3054" spans="1:24" x14ac:dyDescent="0.25">
      <c r="A3054">
        <v>16</v>
      </c>
      <c r="B3054" s="1" t="s">
        <v>138</v>
      </c>
      <c r="C3054" s="1" t="s">
        <v>160</v>
      </c>
      <c r="D3054" s="1" t="s">
        <v>175</v>
      </c>
      <c r="E3054" s="2">
        <v>3518160</v>
      </c>
      <c r="F3054" s="2">
        <v>2017</v>
      </c>
      <c r="G3054" t="s">
        <v>19</v>
      </c>
      <c r="H3054" t="s">
        <v>28</v>
      </c>
      <c r="I3054">
        <v>0</v>
      </c>
      <c r="J3054">
        <v>0</v>
      </c>
      <c r="K3054">
        <f t="shared" si="148"/>
        <v>0</v>
      </c>
      <c r="L3054">
        <f t="shared" si="148"/>
        <v>1944</v>
      </c>
      <c r="M3054">
        <v>0</v>
      </c>
      <c r="N3054">
        <v>0</v>
      </c>
      <c r="O3054">
        <v>0</v>
      </c>
      <c r="P3054">
        <v>1944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x14ac:dyDescent="0.25">
      <c r="A3055">
        <v>16</v>
      </c>
      <c r="B3055" s="1" t="s">
        <v>138</v>
      </c>
      <c r="C3055" s="1" t="s">
        <v>160</v>
      </c>
      <c r="D3055" s="1" t="s">
        <v>175</v>
      </c>
      <c r="E3055" s="2">
        <v>3518160</v>
      </c>
      <c r="F3055" s="2">
        <v>2017</v>
      </c>
      <c r="G3055" t="s">
        <v>20</v>
      </c>
      <c r="H3055" t="s">
        <v>29</v>
      </c>
      <c r="I3055">
        <v>0</v>
      </c>
      <c r="J3055">
        <v>211</v>
      </c>
      <c r="K3055">
        <f t="shared" si="148"/>
        <v>0</v>
      </c>
      <c r="L3055">
        <f t="shared" si="148"/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x14ac:dyDescent="0.25">
      <c r="A3056">
        <v>16</v>
      </c>
      <c r="B3056" s="1" t="s">
        <v>138</v>
      </c>
      <c r="C3056" s="1" t="s">
        <v>160</v>
      </c>
      <c r="D3056" s="1" t="s">
        <v>175</v>
      </c>
      <c r="E3056" s="2">
        <v>3518160</v>
      </c>
      <c r="F3056" s="2">
        <v>2017</v>
      </c>
      <c r="G3056" t="s">
        <v>21</v>
      </c>
      <c r="H3056" t="s">
        <v>30</v>
      </c>
      <c r="I3056">
        <v>112</v>
      </c>
      <c r="J3056">
        <v>578</v>
      </c>
      <c r="K3056">
        <f t="shared" si="148"/>
        <v>0</v>
      </c>
      <c r="L3056">
        <f t="shared" si="148"/>
        <v>270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270</v>
      </c>
      <c r="W3056">
        <v>0</v>
      </c>
      <c r="X3056">
        <v>0</v>
      </c>
    </row>
    <row r="3057" spans="1:24" x14ac:dyDescent="0.25">
      <c r="A3057">
        <v>16</v>
      </c>
      <c r="B3057" s="1" t="s">
        <v>138</v>
      </c>
      <c r="C3057" s="1" t="s">
        <v>160</v>
      </c>
      <c r="D3057" s="1" t="s">
        <v>175</v>
      </c>
      <c r="E3057" s="2">
        <v>3518160</v>
      </c>
      <c r="F3057" s="2">
        <v>2017</v>
      </c>
      <c r="G3057" t="s">
        <v>22</v>
      </c>
      <c r="H3057" t="s">
        <v>31</v>
      </c>
      <c r="I3057">
        <v>727</v>
      </c>
      <c r="J3057">
        <v>0</v>
      </c>
      <c r="K3057">
        <f t="shared" si="148"/>
        <v>0</v>
      </c>
      <c r="L3057">
        <f t="shared" si="148"/>
        <v>230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230</v>
      </c>
      <c r="W3057">
        <v>0</v>
      </c>
      <c r="X3057">
        <v>0</v>
      </c>
    </row>
    <row r="3058" spans="1:24" x14ac:dyDescent="0.25">
      <c r="A3058">
        <v>16</v>
      </c>
      <c r="B3058" s="1" t="s">
        <v>138</v>
      </c>
      <c r="C3058" s="1" t="s">
        <v>160</v>
      </c>
      <c r="D3058" s="1" t="s">
        <v>175</v>
      </c>
      <c r="E3058" s="2">
        <v>3518160</v>
      </c>
      <c r="F3058" s="2">
        <v>2017</v>
      </c>
      <c r="G3058" t="s">
        <v>23</v>
      </c>
      <c r="H3058" t="s">
        <v>32</v>
      </c>
      <c r="I3058">
        <v>0</v>
      </c>
      <c r="J3058">
        <v>0</v>
      </c>
      <c r="K3058">
        <f t="shared" ref="K3058:L3073" si="149">M3058+O3058+Q3058+S3058+U3058+W3058</f>
        <v>0</v>
      </c>
      <c r="L3058">
        <f t="shared" si="149"/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</row>
    <row r="3059" spans="1:24" x14ac:dyDescent="0.25">
      <c r="A3059">
        <v>16</v>
      </c>
      <c r="B3059" s="1" t="s">
        <v>138</v>
      </c>
      <c r="C3059" s="1" t="s">
        <v>160</v>
      </c>
      <c r="D3059" s="1" t="s">
        <v>175</v>
      </c>
      <c r="E3059" s="2">
        <v>3518160</v>
      </c>
      <c r="F3059" s="2">
        <v>2017</v>
      </c>
      <c r="G3059" t="s">
        <v>12</v>
      </c>
      <c r="H3059" t="s">
        <v>33</v>
      </c>
      <c r="I3059">
        <v>0</v>
      </c>
      <c r="J3059">
        <v>50</v>
      </c>
      <c r="K3059">
        <f t="shared" si="149"/>
        <v>0</v>
      </c>
      <c r="L3059">
        <f t="shared" si="149"/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x14ac:dyDescent="0.25">
      <c r="A3060">
        <v>16</v>
      </c>
      <c r="B3060" s="1" t="s">
        <v>138</v>
      </c>
      <c r="C3060" s="1" t="s">
        <v>160</v>
      </c>
      <c r="D3060" s="1" t="s">
        <v>175</v>
      </c>
      <c r="E3060" s="2">
        <v>3518160</v>
      </c>
      <c r="F3060" s="2">
        <v>2017</v>
      </c>
      <c r="G3060" t="s">
        <v>13</v>
      </c>
      <c r="H3060" t="s">
        <v>34</v>
      </c>
      <c r="I3060">
        <v>371</v>
      </c>
      <c r="J3060">
        <v>789</v>
      </c>
      <c r="K3060">
        <f t="shared" si="149"/>
        <v>342</v>
      </c>
      <c r="L3060">
        <f t="shared" si="149"/>
        <v>0</v>
      </c>
      <c r="M3060">
        <v>97</v>
      </c>
      <c r="N3060">
        <v>0</v>
      </c>
      <c r="O3060">
        <v>245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</row>
    <row r="3061" spans="1:24" x14ac:dyDescent="0.25">
      <c r="A3061">
        <v>16</v>
      </c>
      <c r="B3061" s="1" t="s">
        <v>138</v>
      </c>
      <c r="C3061" s="1" t="s">
        <v>160</v>
      </c>
      <c r="D3061" s="1" t="s">
        <v>175</v>
      </c>
      <c r="E3061" s="2">
        <v>3518160</v>
      </c>
      <c r="F3061" s="2">
        <v>2017</v>
      </c>
      <c r="G3061" t="s">
        <v>14</v>
      </c>
      <c r="H3061" t="s">
        <v>35</v>
      </c>
      <c r="I3061">
        <v>1136</v>
      </c>
      <c r="J3061">
        <v>0</v>
      </c>
      <c r="K3061">
        <f t="shared" si="149"/>
        <v>886</v>
      </c>
      <c r="L3061">
        <f t="shared" si="149"/>
        <v>0</v>
      </c>
      <c r="M3061">
        <v>411</v>
      </c>
      <c r="N3061">
        <v>0</v>
      </c>
      <c r="O3061">
        <v>115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360</v>
      </c>
      <c r="V3061">
        <v>0</v>
      </c>
      <c r="W3061">
        <v>0</v>
      </c>
      <c r="X3061">
        <v>0</v>
      </c>
    </row>
    <row r="3062" spans="1:24" x14ac:dyDescent="0.25">
      <c r="A3062">
        <v>16</v>
      </c>
      <c r="B3062" s="1" t="s">
        <v>138</v>
      </c>
      <c r="C3062" s="1" t="s">
        <v>160</v>
      </c>
      <c r="D3062" s="1" t="s">
        <v>175</v>
      </c>
      <c r="E3062" s="2">
        <v>3518160</v>
      </c>
      <c r="F3062" s="2">
        <v>2018</v>
      </c>
      <c r="G3062" t="s">
        <v>15</v>
      </c>
      <c r="H3062" t="s">
        <v>36</v>
      </c>
      <c r="I3062">
        <v>0</v>
      </c>
      <c r="J3062">
        <v>0</v>
      </c>
      <c r="K3062">
        <f t="shared" si="149"/>
        <v>0</v>
      </c>
      <c r="L3062">
        <f t="shared" si="149"/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</row>
    <row r="3063" spans="1:24" x14ac:dyDescent="0.25">
      <c r="A3063">
        <v>16</v>
      </c>
      <c r="B3063" s="1" t="s">
        <v>138</v>
      </c>
      <c r="C3063" s="1" t="s">
        <v>160</v>
      </c>
      <c r="D3063" s="1" t="s">
        <v>175</v>
      </c>
      <c r="E3063" s="2">
        <v>3518160</v>
      </c>
      <c r="F3063" s="2">
        <v>2018</v>
      </c>
      <c r="G3063" t="s">
        <v>16</v>
      </c>
      <c r="H3063" t="s">
        <v>37</v>
      </c>
      <c r="I3063">
        <v>0</v>
      </c>
      <c r="J3063">
        <v>334</v>
      </c>
      <c r="K3063">
        <f t="shared" si="149"/>
        <v>811</v>
      </c>
      <c r="L3063">
        <f t="shared" si="149"/>
        <v>342</v>
      </c>
      <c r="M3063">
        <v>0</v>
      </c>
      <c r="N3063">
        <v>97</v>
      </c>
      <c r="O3063">
        <v>811</v>
      </c>
      <c r="P3063">
        <v>245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</row>
    <row r="3064" spans="1:24" x14ac:dyDescent="0.25">
      <c r="A3064">
        <v>16</v>
      </c>
      <c r="B3064" s="1" t="s">
        <v>138</v>
      </c>
      <c r="C3064" s="1" t="s">
        <v>160</v>
      </c>
      <c r="D3064" s="1" t="s">
        <v>175</v>
      </c>
      <c r="E3064" s="2">
        <v>3518160</v>
      </c>
      <c r="F3064" s="2">
        <v>2018</v>
      </c>
      <c r="G3064" t="s">
        <v>17</v>
      </c>
      <c r="H3064" t="s">
        <v>38</v>
      </c>
      <c r="I3064">
        <v>799</v>
      </c>
      <c r="J3064">
        <v>1173</v>
      </c>
      <c r="K3064">
        <f t="shared" si="149"/>
        <v>0</v>
      </c>
      <c r="L3064">
        <f t="shared" si="149"/>
        <v>526</v>
      </c>
      <c r="M3064">
        <v>0</v>
      </c>
      <c r="N3064">
        <v>411</v>
      </c>
      <c r="O3064">
        <v>0</v>
      </c>
      <c r="P3064">
        <v>115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</row>
    <row r="3065" spans="1:24" x14ac:dyDescent="0.25">
      <c r="A3065">
        <v>16</v>
      </c>
      <c r="B3065" s="1" t="s">
        <v>138</v>
      </c>
      <c r="C3065" s="1" t="s">
        <v>160</v>
      </c>
      <c r="D3065" s="1" t="s">
        <v>175</v>
      </c>
      <c r="E3065" s="2">
        <v>3518160</v>
      </c>
      <c r="F3065" s="2">
        <v>2018</v>
      </c>
      <c r="G3065" t="s">
        <v>18</v>
      </c>
      <c r="H3065" t="s">
        <v>39</v>
      </c>
      <c r="I3065">
        <v>4</v>
      </c>
      <c r="J3065">
        <v>0</v>
      </c>
      <c r="K3065">
        <f t="shared" si="149"/>
        <v>465</v>
      </c>
      <c r="L3065">
        <f t="shared" si="149"/>
        <v>0</v>
      </c>
      <c r="M3065">
        <v>465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</row>
    <row r="3066" spans="1:24" x14ac:dyDescent="0.25">
      <c r="A3066">
        <v>16</v>
      </c>
      <c r="B3066" s="1" t="s">
        <v>138</v>
      </c>
      <c r="C3066" s="1" t="s">
        <v>160</v>
      </c>
      <c r="D3066" s="1" t="s">
        <v>175</v>
      </c>
      <c r="E3066" s="2">
        <v>3518160</v>
      </c>
      <c r="F3066" s="2">
        <v>2018</v>
      </c>
      <c r="G3066" t="s">
        <v>19</v>
      </c>
      <c r="H3066" t="s">
        <v>40</v>
      </c>
      <c r="I3066">
        <v>0</v>
      </c>
      <c r="J3066">
        <v>0</v>
      </c>
      <c r="K3066">
        <f t="shared" si="149"/>
        <v>0</v>
      </c>
      <c r="L3066">
        <f t="shared" si="149"/>
        <v>811</v>
      </c>
      <c r="M3066">
        <v>0</v>
      </c>
      <c r="N3066">
        <v>0</v>
      </c>
      <c r="O3066">
        <v>0</v>
      </c>
      <c r="P3066">
        <v>811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x14ac:dyDescent="0.25">
      <c r="A3067">
        <v>16</v>
      </c>
      <c r="B3067" s="1" t="s">
        <v>138</v>
      </c>
      <c r="C3067" s="1" t="s">
        <v>160</v>
      </c>
      <c r="D3067" s="1" t="s">
        <v>175</v>
      </c>
      <c r="E3067" s="2">
        <v>3518160</v>
      </c>
      <c r="F3067" s="2">
        <v>2018</v>
      </c>
      <c r="G3067" t="s">
        <v>20</v>
      </c>
      <c r="H3067" t="s">
        <v>41</v>
      </c>
      <c r="I3067">
        <v>0</v>
      </c>
      <c r="J3067">
        <v>0</v>
      </c>
      <c r="K3067">
        <f t="shared" si="149"/>
        <v>0</v>
      </c>
      <c r="L3067">
        <f t="shared" si="149"/>
        <v>465</v>
      </c>
      <c r="M3067">
        <v>0</v>
      </c>
      <c r="N3067">
        <v>465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</row>
    <row r="3068" spans="1:24" x14ac:dyDescent="0.25">
      <c r="A3068">
        <v>16</v>
      </c>
      <c r="B3068" s="1" t="s">
        <v>138</v>
      </c>
      <c r="C3068" s="1" t="s">
        <v>160</v>
      </c>
      <c r="D3068" s="1" t="s">
        <v>175</v>
      </c>
      <c r="E3068" s="2">
        <v>3518160</v>
      </c>
      <c r="F3068" s="2">
        <v>2018</v>
      </c>
      <c r="G3068" t="s">
        <v>21</v>
      </c>
      <c r="H3068" t="s">
        <v>42</v>
      </c>
      <c r="I3068">
        <v>0</v>
      </c>
      <c r="J3068">
        <v>0</v>
      </c>
      <c r="K3068">
        <f t="shared" si="149"/>
        <v>0</v>
      </c>
      <c r="L3068">
        <f t="shared" si="149"/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</row>
    <row r="3069" spans="1:24" x14ac:dyDescent="0.25">
      <c r="A3069">
        <v>16</v>
      </c>
      <c r="B3069" s="1" t="s">
        <v>138</v>
      </c>
      <c r="C3069" s="1" t="s">
        <v>160</v>
      </c>
      <c r="D3069" s="1" t="s">
        <v>175</v>
      </c>
      <c r="E3069" s="2">
        <v>3518160</v>
      </c>
      <c r="F3069" s="2">
        <v>2018</v>
      </c>
      <c r="G3069" t="s">
        <v>22</v>
      </c>
      <c r="H3069" t="s">
        <v>43</v>
      </c>
      <c r="I3069">
        <v>0</v>
      </c>
      <c r="J3069">
        <v>0</v>
      </c>
      <c r="K3069">
        <f t="shared" si="149"/>
        <v>0</v>
      </c>
      <c r="L3069">
        <f t="shared" si="149"/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</row>
    <row r="3070" spans="1:24" x14ac:dyDescent="0.25">
      <c r="A3070">
        <v>16</v>
      </c>
      <c r="B3070" s="1" t="s">
        <v>138</v>
      </c>
      <c r="C3070" s="1" t="s">
        <v>160</v>
      </c>
      <c r="D3070" s="1" t="s">
        <v>175</v>
      </c>
      <c r="E3070" s="2">
        <v>3518160</v>
      </c>
      <c r="F3070" s="2">
        <v>2018</v>
      </c>
      <c r="G3070" t="s">
        <v>23</v>
      </c>
      <c r="H3070" t="s">
        <v>44</v>
      </c>
      <c r="I3070">
        <v>0</v>
      </c>
      <c r="J3070">
        <v>0</v>
      </c>
      <c r="K3070">
        <f t="shared" si="149"/>
        <v>0</v>
      </c>
      <c r="L3070">
        <f t="shared" si="149"/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</row>
    <row r="3071" spans="1:24" x14ac:dyDescent="0.25">
      <c r="A3071">
        <v>16</v>
      </c>
      <c r="B3071" s="1" t="s">
        <v>138</v>
      </c>
      <c r="C3071" s="1" t="s">
        <v>160</v>
      </c>
      <c r="D3071" s="1" t="s">
        <v>175</v>
      </c>
      <c r="E3071" s="2">
        <v>3518160</v>
      </c>
      <c r="F3071" s="2">
        <v>2018</v>
      </c>
      <c r="G3071" t="s">
        <v>12</v>
      </c>
      <c r="H3071" t="s">
        <v>45</v>
      </c>
      <c r="I3071">
        <v>0</v>
      </c>
      <c r="J3071">
        <v>0</v>
      </c>
      <c r="K3071">
        <f t="shared" si="149"/>
        <v>0</v>
      </c>
      <c r="L3071">
        <f t="shared" si="149"/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</row>
    <row r="3072" spans="1:24" x14ac:dyDescent="0.25">
      <c r="A3072">
        <v>16</v>
      </c>
      <c r="B3072" s="1" t="s">
        <v>138</v>
      </c>
      <c r="C3072" s="1" t="s">
        <v>160</v>
      </c>
      <c r="D3072" s="1" t="s">
        <v>175</v>
      </c>
      <c r="E3072" s="2">
        <v>3518160</v>
      </c>
      <c r="F3072" s="2">
        <v>2018</v>
      </c>
      <c r="G3072" t="s">
        <v>13</v>
      </c>
      <c r="H3072" t="s">
        <v>46</v>
      </c>
      <c r="I3072">
        <v>0</v>
      </c>
      <c r="J3072">
        <v>0</v>
      </c>
      <c r="K3072">
        <f t="shared" si="149"/>
        <v>0</v>
      </c>
      <c r="L3072">
        <f t="shared" si="149"/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</row>
    <row r="3073" spans="1:24" x14ac:dyDescent="0.25">
      <c r="A3073">
        <v>16</v>
      </c>
      <c r="B3073" s="1" t="s">
        <v>138</v>
      </c>
      <c r="C3073" s="1" t="s">
        <v>160</v>
      </c>
      <c r="D3073" s="1" t="s">
        <v>175</v>
      </c>
      <c r="E3073" s="2">
        <v>3518160</v>
      </c>
      <c r="F3073" s="2">
        <v>2018</v>
      </c>
      <c r="G3073" t="s">
        <v>14</v>
      </c>
      <c r="H3073" t="s">
        <v>47</v>
      </c>
      <c r="I3073">
        <v>0</v>
      </c>
      <c r="J3073">
        <v>0</v>
      </c>
      <c r="K3073">
        <f t="shared" si="149"/>
        <v>0</v>
      </c>
      <c r="L3073">
        <f t="shared" si="149"/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</row>
    <row r="3074" spans="1:24" x14ac:dyDescent="0.25">
      <c r="A3074">
        <v>17</v>
      </c>
      <c r="B3074" s="1" t="s">
        <v>138</v>
      </c>
      <c r="C3074" s="1" t="s">
        <v>160</v>
      </c>
      <c r="D3074" s="1" t="s">
        <v>176</v>
      </c>
      <c r="E3074" s="2">
        <v>3518170</v>
      </c>
      <c r="F3074" s="2">
        <v>2017</v>
      </c>
      <c r="G3074" t="s">
        <v>15</v>
      </c>
      <c r="H3074" t="s">
        <v>24</v>
      </c>
      <c r="I3074">
        <v>0</v>
      </c>
      <c r="J3074">
        <v>31</v>
      </c>
      <c r="K3074">
        <f t="shared" ref="K3074:L3097" si="150">M3074+O3074+Q3074+S3074+U3074+W3074</f>
        <v>0</v>
      </c>
      <c r="L3074">
        <f t="shared" si="150"/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</row>
    <row r="3075" spans="1:24" x14ac:dyDescent="0.25">
      <c r="A3075">
        <v>17</v>
      </c>
      <c r="B3075" s="1" t="s">
        <v>138</v>
      </c>
      <c r="C3075" s="1" t="s">
        <v>160</v>
      </c>
      <c r="D3075" s="1" t="s">
        <v>176</v>
      </c>
      <c r="E3075" s="2">
        <v>3518170</v>
      </c>
      <c r="F3075" s="2">
        <v>2017</v>
      </c>
      <c r="G3075" t="s">
        <v>16</v>
      </c>
      <c r="H3075" t="s">
        <v>25</v>
      </c>
      <c r="I3075">
        <v>1475</v>
      </c>
      <c r="J3075">
        <v>3854</v>
      </c>
      <c r="K3075">
        <f t="shared" si="150"/>
        <v>1641</v>
      </c>
      <c r="L3075">
        <f t="shared" si="150"/>
        <v>684</v>
      </c>
      <c r="M3075">
        <v>90</v>
      </c>
      <c r="N3075">
        <v>684</v>
      </c>
      <c r="O3075">
        <v>1551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</row>
    <row r="3076" spans="1:24" x14ac:dyDescent="0.25">
      <c r="A3076">
        <v>17</v>
      </c>
      <c r="B3076" s="1" t="s">
        <v>138</v>
      </c>
      <c r="C3076" s="1" t="s">
        <v>160</v>
      </c>
      <c r="D3076" s="1" t="s">
        <v>176</v>
      </c>
      <c r="E3076" s="2">
        <v>3518170</v>
      </c>
      <c r="F3076" s="2">
        <v>2017</v>
      </c>
      <c r="G3076" t="s">
        <v>17</v>
      </c>
      <c r="H3076" t="s">
        <v>26</v>
      </c>
      <c r="I3076">
        <v>1273</v>
      </c>
      <c r="J3076">
        <v>250</v>
      </c>
      <c r="K3076">
        <f t="shared" si="150"/>
        <v>0</v>
      </c>
      <c r="L3076">
        <f t="shared" si="150"/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</row>
    <row r="3077" spans="1:24" x14ac:dyDescent="0.25">
      <c r="A3077">
        <v>17</v>
      </c>
      <c r="B3077" s="1" t="s">
        <v>138</v>
      </c>
      <c r="C3077" s="1" t="s">
        <v>160</v>
      </c>
      <c r="D3077" s="1" t="s">
        <v>176</v>
      </c>
      <c r="E3077" s="2">
        <v>3518170</v>
      </c>
      <c r="F3077" s="2">
        <v>2017</v>
      </c>
      <c r="G3077" t="s">
        <v>18</v>
      </c>
      <c r="H3077" t="s">
        <v>27</v>
      </c>
      <c r="I3077">
        <v>0</v>
      </c>
      <c r="J3077">
        <v>0</v>
      </c>
      <c r="K3077">
        <f t="shared" si="150"/>
        <v>0</v>
      </c>
      <c r="L3077">
        <f t="shared" si="150"/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x14ac:dyDescent="0.25">
      <c r="A3078">
        <v>17</v>
      </c>
      <c r="B3078" s="1" t="s">
        <v>138</v>
      </c>
      <c r="C3078" s="1" t="s">
        <v>160</v>
      </c>
      <c r="D3078" s="1" t="s">
        <v>176</v>
      </c>
      <c r="E3078" s="2">
        <v>3518170</v>
      </c>
      <c r="F3078" s="2">
        <v>2017</v>
      </c>
      <c r="G3078" t="s">
        <v>19</v>
      </c>
      <c r="H3078" t="s">
        <v>28</v>
      </c>
      <c r="I3078">
        <v>0</v>
      </c>
      <c r="J3078">
        <v>1139</v>
      </c>
      <c r="K3078">
        <f t="shared" si="150"/>
        <v>0</v>
      </c>
      <c r="L3078">
        <f t="shared" si="150"/>
        <v>1551</v>
      </c>
      <c r="M3078">
        <v>0</v>
      </c>
      <c r="N3078">
        <v>0</v>
      </c>
      <c r="O3078">
        <v>0</v>
      </c>
      <c r="P3078">
        <v>1551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</row>
    <row r="3079" spans="1:24" x14ac:dyDescent="0.25">
      <c r="A3079">
        <v>17</v>
      </c>
      <c r="B3079" s="1" t="s">
        <v>138</v>
      </c>
      <c r="C3079" s="1" t="s">
        <v>160</v>
      </c>
      <c r="D3079" s="1" t="s">
        <v>176</v>
      </c>
      <c r="E3079" s="2">
        <v>3518170</v>
      </c>
      <c r="F3079" s="2">
        <v>2017</v>
      </c>
      <c r="G3079" t="s">
        <v>20</v>
      </c>
      <c r="H3079" t="s">
        <v>29</v>
      </c>
      <c r="I3079">
        <v>704</v>
      </c>
      <c r="J3079">
        <v>1609</v>
      </c>
      <c r="K3079">
        <f t="shared" si="150"/>
        <v>2049</v>
      </c>
      <c r="L3079">
        <f t="shared" si="150"/>
        <v>90</v>
      </c>
      <c r="M3079">
        <v>1032</v>
      </c>
      <c r="N3079">
        <v>90</v>
      </c>
      <c r="O3079">
        <v>1017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</row>
    <row r="3080" spans="1:24" x14ac:dyDescent="0.25">
      <c r="A3080">
        <v>17</v>
      </c>
      <c r="B3080" s="1" t="s">
        <v>138</v>
      </c>
      <c r="C3080" s="1" t="s">
        <v>160</v>
      </c>
      <c r="D3080" s="1" t="s">
        <v>176</v>
      </c>
      <c r="E3080" s="2">
        <v>3518170</v>
      </c>
      <c r="F3080" s="2">
        <v>2017</v>
      </c>
      <c r="G3080" t="s">
        <v>21</v>
      </c>
      <c r="H3080" t="s">
        <v>30</v>
      </c>
      <c r="I3080">
        <v>434</v>
      </c>
      <c r="J3080">
        <v>0</v>
      </c>
      <c r="K3080">
        <f t="shared" si="150"/>
        <v>170</v>
      </c>
      <c r="L3080">
        <f t="shared" si="150"/>
        <v>0</v>
      </c>
      <c r="M3080">
        <v>0</v>
      </c>
      <c r="N3080">
        <v>0</v>
      </c>
      <c r="O3080">
        <v>170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x14ac:dyDescent="0.25">
      <c r="A3081">
        <v>17</v>
      </c>
      <c r="B3081" s="1" t="s">
        <v>138</v>
      </c>
      <c r="C3081" s="1" t="s">
        <v>160</v>
      </c>
      <c r="D3081" s="1" t="s">
        <v>176</v>
      </c>
      <c r="E3081" s="2">
        <v>3518170</v>
      </c>
      <c r="F3081" s="2">
        <v>2017</v>
      </c>
      <c r="G3081" t="s">
        <v>22</v>
      </c>
      <c r="H3081" t="s">
        <v>31</v>
      </c>
      <c r="I3081">
        <v>0</v>
      </c>
      <c r="J3081">
        <v>0</v>
      </c>
      <c r="K3081">
        <f t="shared" si="150"/>
        <v>0</v>
      </c>
      <c r="L3081">
        <f t="shared" si="150"/>
        <v>1010</v>
      </c>
      <c r="M3081">
        <v>0</v>
      </c>
      <c r="N3081">
        <v>0</v>
      </c>
      <c r="O3081">
        <v>0</v>
      </c>
      <c r="P3081">
        <v>1010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x14ac:dyDescent="0.25">
      <c r="A3082">
        <v>17</v>
      </c>
      <c r="B3082" s="1" t="s">
        <v>138</v>
      </c>
      <c r="C3082" s="1" t="s">
        <v>160</v>
      </c>
      <c r="D3082" s="1" t="s">
        <v>176</v>
      </c>
      <c r="E3082" s="2">
        <v>3518170</v>
      </c>
      <c r="F3082" s="2">
        <v>2017</v>
      </c>
      <c r="G3082" t="s">
        <v>23</v>
      </c>
      <c r="H3082" t="s">
        <v>32</v>
      </c>
      <c r="I3082">
        <v>0</v>
      </c>
      <c r="J3082">
        <v>804</v>
      </c>
      <c r="K3082">
        <f t="shared" si="150"/>
        <v>0</v>
      </c>
      <c r="L3082">
        <f t="shared" si="150"/>
        <v>177</v>
      </c>
      <c r="M3082">
        <v>0</v>
      </c>
      <c r="N3082">
        <v>0</v>
      </c>
      <c r="O3082">
        <v>0</v>
      </c>
      <c r="P3082">
        <v>177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</row>
    <row r="3083" spans="1:24" x14ac:dyDescent="0.25">
      <c r="A3083">
        <v>17</v>
      </c>
      <c r="B3083" s="1" t="s">
        <v>138</v>
      </c>
      <c r="C3083" s="1" t="s">
        <v>160</v>
      </c>
      <c r="D3083" s="1" t="s">
        <v>176</v>
      </c>
      <c r="E3083" s="2">
        <v>3518170</v>
      </c>
      <c r="F3083" s="2">
        <v>2017</v>
      </c>
      <c r="G3083" t="s">
        <v>12</v>
      </c>
      <c r="H3083" t="s">
        <v>33</v>
      </c>
      <c r="I3083">
        <v>0</v>
      </c>
      <c r="J3083">
        <v>334</v>
      </c>
      <c r="K3083">
        <f t="shared" si="150"/>
        <v>0</v>
      </c>
      <c r="L3083">
        <f t="shared" si="150"/>
        <v>1032</v>
      </c>
      <c r="M3083">
        <v>0</v>
      </c>
      <c r="N3083">
        <v>1032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</row>
    <row r="3084" spans="1:24" x14ac:dyDescent="0.25">
      <c r="A3084">
        <v>17</v>
      </c>
      <c r="B3084" s="1" t="s">
        <v>138</v>
      </c>
      <c r="C3084" s="1" t="s">
        <v>160</v>
      </c>
      <c r="D3084" s="1" t="s">
        <v>176</v>
      </c>
      <c r="E3084" s="2">
        <v>3518170</v>
      </c>
      <c r="F3084" s="2">
        <v>2017</v>
      </c>
      <c r="G3084" t="s">
        <v>13</v>
      </c>
      <c r="H3084" t="s">
        <v>34</v>
      </c>
      <c r="I3084">
        <v>2050</v>
      </c>
      <c r="J3084">
        <v>0</v>
      </c>
      <c r="K3084">
        <f t="shared" si="150"/>
        <v>450</v>
      </c>
      <c r="L3084">
        <f t="shared" si="150"/>
        <v>0</v>
      </c>
      <c r="M3084">
        <v>450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x14ac:dyDescent="0.25">
      <c r="A3085">
        <v>17</v>
      </c>
      <c r="B3085" s="1" t="s">
        <v>138</v>
      </c>
      <c r="C3085" s="1" t="s">
        <v>160</v>
      </c>
      <c r="D3085" s="1" t="s">
        <v>176</v>
      </c>
      <c r="E3085" s="2">
        <v>3518170</v>
      </c>
      <c r="F3085" s="2">
        <v>2017</v>
      </c>
      <c r="G3085" t="s">
        <v>14</v>
      </c>
      <c r="H3085" t="s">
        <v>35</v>
      </c>
      <c r="I3085">
        <v>2118</v>
      </c>
      <c r="J3085">
        <v>0</v>
      </c>
      <c r="K3085">
        <f t="shared" si="150"/>
        <v>0</v>
      </c>
      <c r="L3085">
        <f t="shared" si="150"/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x14ac:dyDescent="0.25">
      <c r="A3086">
        <v>17</v>
      </c>
      <c r="B3086" s="1" t="s">
        <v>138</v>
      </c>
      <c r="C3086" s="1" t="s">
        <v>160</v>
      </c>
      <c r="D3086" s="1" t="s">
        <v>176</v>
      </c>
      <c r="E3086" s="2">
        <v>3518170</v>
      </c>
      <c r="F3086" s="2">
        <v>2018</v>
      </c>
      <c r="G3086" t="s">
        <v>15</v>
      </c>
      <c r="H3086" t="s">
        <v>36</v>
      </c>
      <c r="I3086">
        <v>0</v>
      </c>
      <c r="J3086">
        <v>15</v>
      </c>
      <c r="K3086">
        <f t="shared" si="150"/>
        <v>0</v>
      </c>
      <c r="L3086">
        <f t="shared" si="150"/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x14ac:dyDescent="0.25">
      <c r="A3087">
        <v>17</v>
      </c>
      <c r="B3087" s="1" t="s">
        <v>138</v>
      </c>
      <c r="C3087" s="1" t="s">
        <v>160</v>
      </c>
      <c r="D3087" s="1" t="s">
        <v>176</v>
      </c>
      <c r="E3087" s="2">
        <v>3518170</v>
      </c>
      <c r="F3087" s="2">
        <v>2018</v>
      </c>
      <c r="G3087" t="s">
        <v>16</v>
      </c>
      <c r="H3087" t="s">
        <v>37</v>
      </c>
      <c r="I3087">
        <v>101</v>
      </c>
      <c r="J3087">
        <v>3750</v>
      </c>
      <c r="K3087">
        <f t="shared" si="150"/>
        <v>1042</v>
      </c>
      <c r="L3087">
        <f t="shared" si="150"/>
        <v>450</v>
      </c>
      <c r="M3087">
        <v>0</v>
      </c>
      <c r="N3087">
        <v>450</v>
      </c>
      <c r="O3087">
        <v>1042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</row>
    <row r="3088" spans="1:24" x14ac:dyDescent="0.25">
      <c r="A3088">
        <v>17</v>
      </c>
      <c r="B3088" s="1" t="s">
        <v>138</v>
      </c>
      <c r="C3088" s="1" t="s">
        <v>160</v>
      </c>
      <c r="D3088" s="1" t="s">
        <v>176</v>
      </c>
      <c r="E3088" s="2">
        <v>3518170</v>
      </c>
      <c r="F3088" s="2">
        <v>2018</v>
      </c>
      <c r="G3088" t="s">
        <v>17</v>
      </c>
      <c r="H3088" t="s">
        <v>38</v>
      </c>
      <c r="I3088">
        <v>2888</v>
      </c>
      <c r="J3088">
        <v>403</v>
      </c>
      <c r="K3088">
        <f t="shared" si="150"/>
        <v>488</v>
      </c>
      <c r="L3088">
        <f t="shared" si="150"/>
        <v>0</v>
      </c>
      <c r="M3088">
        <v>390</v>
      </c>
      <c r="N3088">
        <v>0</v>
      </c>
      <c r="O3088">
        <v>98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x14ac:dyDescent="0.25">
      <c r="A3089">
        <v>17</v>
      </c>
      <c r="B3089" s="1" t="s">
        <v>138</v>
      </c>
      <c r="C3089" s="1" t="s">
        <v>160</v>
      </c>
      <c r="D3089" s="1" t="s">
        <v>176</v>
      </c>
      <c r="E3089" s="2">
        <v>3518170</v>
      </c>
      <c r="F3089" s="2">
        <v>2018</v>
      </c>
      <c r="G3089" t="s">
        <v>18</v>
      </c>
      <c r="H3089" t="s">
        <v>39</v>
      </c>
      <c r="I3089">
        <v>0</v>
      </c>
      <c r="J3089">
        <v>0</v>
      </c>
      <c r="K3089">
        <f t="shared" si="150"/>
        <v>0</v>
      </c>
      <c r="L3089">
        <f t="shared" si="150"/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</row>
    <row r="3090" spans="1:24" x14ac:dyDescent="0.25">
      <c r="A3090">
        <v>17</v>
      </c>
      <c r="B3090" s="1" t="s">
        <v>138</v>
      </c>
      <c r="C3090" s="1" t="s">
        <v>160</v>
      </c>
      <c r="D3090" s="1" t="s">
        <v>176</v>
      </c>
      <c r="E3090" s="2">
        <v>3518170</v>
      </c>
      <c r="F3090" s="2">
        <v>2018</v>
      </c>
      <c r="G3090" t="s">
        <v>19</v>
      </c>
      <c r="H3090" t="s">
        <v>40</v>
      </c>
      <c r="I3090">
        <v>0</v>
      </c>
      <c r="J3090">
        <v>1823</v>
      </c>
      <c r="K3090">
        <f t="shared" si="150"/>
        <v>0</v>
      </c>
      <c r="L3090">
        <f t="shared" si="150"/>
        <v>1440</v>
      </c>
      <c r="M3090">
        <v>0</v>
      </c>
      <c r="N3090">
        <v>300</v>
      </c>
      <c r="O3090">
        <v>0</v>
      </c>
      <c r="P3090">
        <v>1140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x14ac:dyDescent="0.25">
      <c r="A3091">
        <v>17</v>
      </c>
      <c r="B3091" s="1" t="s">
        <v>138</v>
      </c>
      <c r="C3091" s="1" t="s">
        <v>160</v>
      </c>
      <c r="D3091" s="1" t="s">
        <v>176</v>
      </c>
      <c r="E3091" s="2">
        <v>3518170</v>
      </c>
      <c r="F3091" s="2">
        <v>2018</v>
      </c>
      <c r="G3091" t="s">
        <v>20</v>
      </c>
      <c r="H3091" t="s">
        <v>41</v>
      </c>
      <c r="I3091">
        <v>549</v>
      </c>
      <c r="J3091">
        <v>1166</v>
      </c>
      <c r="K3091">
        <f t="shared" si="150"/>
        <v>1998</v>
      </c>
      <c r="L3091">
        <f t="shared" si="150"/>
        <v>90</v>
      </c>
      <c r="M3091">
        <v>1138</v>
      </c>
      <c r="N3091">
        <v>90</v>
      </c>
      <c r="O3091">
        <v>860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x14ac:dyDescent="0.25">
      <c r="A3092">
        <v>17</v>
      </c>
      <c r="B3092" s="1" t="s">
        <v>138</v>
      </c>
      <c r="C3092" s="1" t="s">
        <v>160</v>
      </c>
      <c r="D3092" s="1" t="s">
        <v>176</v>
      </c>
      <c r="E3092" s="2">
        <v>3518170</v>
      </c>
      <c r="F3092" s="2">
        <v>2018</v>
      </c>
      <c r="G3092" t="s">
        <v>21</v>
      </c>
      <c r="H3092" t="s">
        <v>42</v>
      </c>
      <c r="I3092">
        <v>0</v>
      </c>
      <c r="J3092">
        <v>0</v>
      </c>
      <c r="K3092">
        <f t="shared" si="150"/>
        <v>0</v>
      </c>
      <c r="L3092">
        <f t="shared" si="150"/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x14ac:dyDescent="0.25">
      <c r="A3093">
        <v>17</v>
      </c>
      <c r="B3093" s="1" t="s">
        <v>138</v>
      </c>
      <c r="C3093" s="1" t="s">
        <v>160</v>
      </c>
      <c r="D3093" s="1" t="s">
        <v>176</v>
      </c>
      <c r="E3093" s="2">
        <v>3518170</v>
      </c>
      <c r="F3093" s="2">
        <v>2018</v>
      </c>
      <c r="G3093" t="s">
        <v>22</v>
      </c>
      <c r="H3093" t="s">
        <v>43</v>
      </c>
      <c r="I3093">
        <v>0</v>
      </c>
      <c r="J3093">
        <v>0</v>
      </c>
      <c r="K3093">
        <f t="shared" si="150"/>
        <v>0</v>
      </c>
      <c r="L3093">
        <f t="shared" si="150"/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</row>
    <row r="3094" spans="1:24" x14ac:dyDescent="0.25">
      <c r="A3094">
        <v>17</v>
      </c>
      <c r="B3094" s="1" t="s">
        <v>138</v>
      </c>
      <c r="C3094" s="1" t="s">
        <v>160</v>
      </c>
      <c r="D3094" s="1" t="s">
        <v>176</v>
      </c>
      <c r="E3094" s="2">
        <v>3518170</v>
      </c>
      <c r="F3094" s="2">
        <v>2018</v>
      </c>
      <c r="G3094" t="s">
        <v>23</v>
      </c>
      <c r="H3094" t="s">
        <v>44</v>
      </c>
      <c r="I3094">
        <v>0</v>
      </c>
      <c r="J3094">
        <v>0</v>
      </c>
      <c r="K3094">
        <f t="shared" si="150"/>
        <v>0</v>
      </c>
      <c r="L3094">
        <f t="shared" si="150"/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</row>
    <row r="3095" spans="1:24" x14ac:dyDescent="0.25">
      <c r="A3095">
        <v>17</v>
      </c>
      <c r="B3095" s="1" t="s">
        <v>138</v>
      </c>
      <c r="C3095" s="1" t="s">
        <v>160</v>
      </c>
      <c r="D3095" s="1" t="s">
        <v>176</v>
      </c>
      <c r="E3095" s="2">
        <v>3518170</v>
      </c>
      <c r="F3095" s="2">
        <v>2018</v>
      </c>
      <c r="G3095" t="s">
        <v>12</v>
      </c>
      <c r="H3095" t="s">
        <v>45</v>
      </c>
      <c r="I3095">
        <v>0</v>
      </c>
      <c r="J3095">
        <v>0</v>
      </c>
      <c r="K3095">
        <f t="shared" si="150"/>
        <v>0</v>
      </c>
      <c r="L3095">
        <f t="shared" si="150"/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</row>
    <row r="3096" spans="1:24" x14ac:dyDescent="0.25">
      <c r="A3096">
        <v>17</v>
      </c>
      <c r="B3096" s="1" t="s">
        <v>138</v>
      </c>
      <c r="C3096" s="1" t="s">
        <v>160</v>
      </c>
      <c r="D3096" s="1" t="s">
        <v>176</v>
      </c>
      <c r="E3096" s="2">
        <v>3518170</v>
      </c>
      <c r="F3096" s="2">
        <v>2018</v>
      </c>
      <c r="G3096" t="s">
        <v>13</v>
      </c>
      <c r="H3096" t="s">
        <v>46</v>
      </c>
      <c r="I3096">
        <v>0</v>
      </c>
      <c r="J3096">
        <v>0</v>
      </c>
      <c r="K3096">
        <f t="shared" si="150"/>
        <v>0</v>
      </c>
      <c r="L3096">
        <f t="shared" si="150"/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</row>
    <row r="3097" spans="1:24" x14ac:dyDescent="0.25">
      <c r="A3097">
        <v>17</v>
      </c>
      <c r="B3097" s="1" t="s">
        <v>138</v>
      </c>
      <c r="C3097" s="1" t="s">
        <v>160</v>
      </c>
      <c r="D3097" s="1" t="s">
        <v>176</v>
      </c>
      <c r="E3097" s="2">
        <v>3518170</v>
      </c>
      <c r="F3097" s="2">
        <v>2018</v>
      </c>
      <c r="G3097" t="s">
        <v>14</v>
      </c>
      <c r="H3097" t="s">
        <v>47</v>
      </c>
      <c r="I3097">
        <v>0</v>
      </c>
      <c r="J3097">
        <v>0</v>
      </c>
      <c r="K3097">
        <f t="shared" si="150"/>
        <v>0</v>
      </c>
      <c r="L3097">
        <f t="shared" si="150"/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</row>
    <row r="3098" spans="1:24" x14ac:dyDescent="0.25">
      <c r="A3098">
        <v>18</v>
      </c>
      <c r="B3098" s="1" t="s">
        <v>138</v>
      </c>
      <c r="C3098" s="1" t="s">
        <v>160</v>
      </c>
      <c r="D3098" s="1" t="s">
        <v>177</v>
      </c>
      <c r="E3098" s="2">
        <v>3518180</v>
      </c>
      <c r="F3098" s="2">
        <v>2017</v>
      </c>
      <c r="G3098" t="s">
        <v>15</v>
      </c>
      <c r="H3098" t="s">
        <v>24</v>
      </c>
      <c r="I3098">
        <v>123</v>
      </c>
      <c r="J3098">
        <v>16</v>
      </c>
      <c r="K3098">
        <f t="shared" ref="K3098:L3121" si="151">M3098+O3098+Q3098+S3098+U3098+W3098</f>
        <v>0</v>
      </c>
      <c r="L3098">
        <f t="shared" si="151"/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</row>
    <row r="3099" spans="1:24" x14ac:dyDescent="0.25">
      <c r="A3099">
        <v>18</v>
      </c>
      <c r="B3099" s="1" t="s">
        <v>138</v>
      </c>
      <c r="C3099" s="1" t="s">
        <v>160</v>
      </c>
      <c r="D3099" s="1" t="s">
        <v>177</v>
      </c>
      <c r="E3099" s="2">
        <v>3518180</v>
      </c>
      <c r="F3099" s="2">
        <v>2017</v>
      </c>
      <c r="G3099" t="s">
        <v>16</v>
      </c>
      <c r="H3099" t="s">
        <v>25</v>
      </c>
      <c r="I3099">
        <v>76</v>
      </c>
      <c r="J3099">
        <v>229</v>
      </c>
      <c r="K3099">
        <f t="shared" si="151"/>
        <v>553</v>
      </c>
      <c r="L3099">
        <f t="shared" si="151"/>
        <v>634</v>
      </c>
      <c r="M3099">
        <v>438</v>
      </c>
      <c r="N3099">
        <v>634</v>
      </c>
      <c r="O3099">
        <v>115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x14ac:dyDescent="0.25">
      <c r="A3100">
        <v>18</v>
      </c>
      <c r="B3100" s="1" t="s">
        <v>138</v>
      </c>
      <c r="C3100" s="1" t="s">
        <v>160</v>
      </c>
      <c r="D3100" s="1" t="s">
        <v>177</v>
      </c>
      <c r="E3100" s="2">
        <v>3518180</v>
      </c>
      <c r="F3100" s="2">
        <v>2017</v>
      </c>
      <c r="G3100" t="s">
        <v>17</v>
      </c>
      <c r="H3100" t="s">
        <v>26</v>
      </c>
      <c r="I3100">
        <v>369</v>
      </c>
      <c r="J3100">
        <v>674</v>
      </c>
      <c r="K3100">
        <f t="shared" si="151"/>
        <v>30</v>
      </c>
      <c r="L3100">
        <f t="shared" si="151"/>
        <v>0</v>
      </c>
      <c r="M3100">
        <v>0</v>
      </c>
      <c r="N3100">
        <v>0</v>
      </c>
      <c r="O3100">
        <v>30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</row>
    <row r="3101" spans="1:24" x14ac:dyDescent="0.25">
      <c r="A3101">
        <v>18</v>
      </c>
      <c r="B3101" s="1" t="s">
        <v>138</v>
      </c>
      <c r="C3101" s="1" t="s">
        <v>160</v>
      </c>
      <c r="D3101" s="1" t="s">
        <v>177</v>
      </c>
      <c r="E3101" s="2">
        <v>3518180</v>
      </c>
      <c r="F3101" s="2">
        <v>2017</v>
      </c>
      <c r="G3101" t="s">
        <v>18</v>
      </c>
      <c r="H3101" t="s">
        <v>27</v>
      </c>
      <c r="I3101">
        <v>315</v>
      </c>
      <c r="J3101">
        <v>123</v>
      </c>
      <c r="K3101">
        <f t="shared" si="151"/>
        <v>90</v>
      </c>
      <c r="L3101">
        <f t="shared" si="151"/>
        <v>0</v>
      </c>
      <c r="M3101">
        <v>0</v>
      </c>
      <c r="N3101">
        <v>0</v>
      </c>
      <c r="O3101">
        <v>90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</row>
    <row r="3102" spans="1:24" x14ac:dyDescent="0.25">
      <c r="A3102">
        <v>18</v>
      </c>
      <c r="B3102" s="1" t="s">
        <v>138</v>
      </c>
      <c r="C3102" s="1" t="s">
        <v>160</v>
      </c>
      <c r="D3102" s="1" t="s">
        <v>177</v>
      </c>
      <c r="E3102" s="2">
        <v>3518180</v>
      </c>
      <c r="F3102" s="2">
        <v>2017</v>
      </c>
      <c r="G3102" t="s">
        <v>19</v>
      </c>
      <c r="H3102" t="s">
        <v>28</v>
      </c>
      <c r="I3102">
        <v>32</v>
      </c>
      <c r="J3102">
        <v>19</v>
      </c>
      <c r="K3102">
        <f t="shared" si="151"/>
        <v>0</v>
      </c>
      <c r="L3102">
        <f t="shared" si="151"/>
        <v>115</v>
      </c>
      <c r="M3102">
        <v>0</v>
      </c>
      <c r="N3102">
        <v>0</v>
      </c>
      <c r="O3102">
        <v>0</v>
      </c>
      <c r="P3102">
        <v>115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</row>
    <row r="3103" spans="1:24" x14ac:dyDescent="0.25">
      <c r="A3103">
        <v>18</v>
      </c>
      <c r="B3103" s="1" t="s">
        <v>138</v>
      </c>
      <c r="C3103" s="1" t="s">
        <v>160</v>
      </c>
      <c r="D3103" s="1" t="s">
        <v>177</v>
      </c>
      <c r="E3103" s="2">
        <v>3518180</v>
      </c>
      <c r="F3103" s="2">
        <v>2017</v>
      </c>
      <c r="G3103" t="s">
        <v>20</v>
      </c>
      <c r="H3103" t="s">
        <v>29</v>
      </c>
      <c r="I3103">
        <v>20</v>
      </c>
      <c r="J3103">
        <v>258</v>
      </c>
      <c r="K3103">
        <f t="shared" si="151"/>
        <v>181</v>
      </c>
      <c r="L3103">
        <f t="shared" si="151"/>
        <v>468</v>
      </c>
      <c r="M3103">
        <v>181</v>
      </c>
      <c r="N3103">
        <v>438</v>
      </c>
      <c r="O3103">
        <v>0</v>
      </c>
      <c r="P3103">
        <v>30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</row>
    <row r="3104" spans="1:24" x14ac:dyDescent="0.25">
      <c r="A3104">
        <v>18</v>
      </c>
      <c r="B3104" s="1" t="s">
        <v>138</v>
      </c>
      <c r="C3104" s="1" t="s">
        <v>160</v>
      </c>
      <c r="D3104" s="1" t="s">
        <v>177</v>
      </c>
      <c r="E3104" s="2">
        <v>3518180</v>
      </c>
      <c r="F3104" s="2">
        <v>2017</v>
      </c>
      <c r="G3104" t="s">
        <v>21</v>
      </c>
      <c r="H3104" t="s">
        <v>30</v>
      </c>
      <c r="I3104">
        <v>26</v>
      </c>
      <c r="J3104">
        <v>495</v>
      </c>
      <c r="K3104">
        <f t="shared" si="151"/>
        <v>475</v>
      </c>
      <c r="L3104">
        <f t="shared" si="151"/>
        <v>0</v>
      </c>
      <c r="M3104">
        <v>475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</row>
    <row r="3105" spans="1:24" x14ac:dyDescent="0.25">
      <c r="A3105">
        <v>18</v>
      </c>
      <c r="B3105" s="1" t="s">
        <v>138</v>
      </c>
      <c r="C3105" s="1" t="s">
        <v>160</v>
      </c>
      <c r="D3105" s="1" t="s">
        <v>177</v>
      </c>
      <c r="E3105" s="2">
        <v>3518180</v>
      </c>
      <c r="F3105" s="2">
        <v>2017</v>
      </c>
      <c r="G3105" t="s">
        <v>22</v>
      </c>
      <c r="H3105" t="s">
        <v>31</v>
      </c>
      <c r="I3105">
        <v>61</v>
      </c>
      <c r="J3105">
        <v>30</v>
      </c>
      <c r="K3105">
        <f t="shared" si="151"/>
        <v>0</v>
      </c>
      <c r="L3105">
        <f t="shared" si="151"/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</row>
    <row r="3106" spans="1:24" x14ac:dyDescent="0.25">
      <c r="A3106">
        <v>18</v>
      </c>
      <c r="B3106" s="1" t="s">
        <v>138</v>
      </c>
      <c r="C3106" s="1" t="s">
        <v>160</v>
      </c>
      <c r="D3106" s="1" t="s">
        <v>177</v>
      </c>
      <c r="E3106" s="2">
        <v>3518180</v>
      </c>
      <c r="F3106" s="2">
        <v>2017</v>
      </c>
      <c r="G3106" t="s">
        <v>23</v>
      </c>
      <c r="H3106" t="s">
        <v>32</v>
      </c>
      <c r="I3106">
        <v>0</v>
      </c>
      <c r="J3106">
        <v>30</v>
      </c>
      <c r="K3106">
        <f t="shared" si="151"/>
        <v>0</v>
      </c>
      <c r="L3106">
        <f t="shared" si="151"/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</row>
    <row r="3107" spans="1:24" x14ac:dyDescent="0.25">
      <c r="A3107">
        <v>18</v>
      </c>
      <c r="B3107" s="1" t="s">
        <v>138</v>
      </c>
      <c r="C3107" s="1" t="s">
        <v>160</v>
      </c>
      <c r="D3107" s="1" t="s">
        <v>177</v>
      </c>
      <c r="E3107" s="2">
        <v>3518180</v>
      </c>
      <c r="F3107" s="2">
        <v>2017</v>
      </c>
      <c r="G3107" t="s">
        <v>12</v>
      </c>
      <c r="H3107" t="s">
        <v>33</v>
      </c>
      <c r="I3107">
        <v>0</v>
      </c>
      <c r="J3107">
        <v>32</v>
      </c>
      <c r="K3107">
        <f t="shared" si="151"/>
        <v>0</v>
      </c>
      <c r="L3107">
        <f t="shared" si="151"/>
        <v>181</v>
      </c>
      <c r="M3107">
        <v>0</v>
      </c>
      <c r="N3107">
        <v>181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x14ac:dyDescent="0.25">
      <c r="A3108">
        <v>18</v>
      </c>
      <c r="B3108" s="1" t="s">
        <v>138</v>
      </c>
      <c r="C3108" s="1" t="s">
        <v>160</v>
      </c>
      <c r="D3108" s="1" t="s">
        <v>177</v>
      </c>
      <c r="E3108" s="2">
        <v>3518180</v>
      </c>
      <c r="F3108" s="2">
        <v>2017</v>
      </c>
      <c r="G3108" t="s">
        <v>13</v>
      </c>
      <c r="H3108" t="s">
        <v>34</v>
      </c>
      <c r="I3108">
        <v>0</v>
      </c>
      <c r="J3108">
        <v>37</v>
      </c>
      <c r="K3108">
        <f t="shared" si="151"/>
        <v>634</v>
      </c>
      <c r="L3108">
        <f t="shared" si="151"/>
        <v>475</v>
      </c>
      <c r="M3108">
        <v>634</v>
      </c>
      <c r="N3108">
        <v>475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</row>
    <row r="3109" spans="1:24" x14ac:dyDescent="0.25">
      <c r="A3109">
        <v>18</v>
      </c>
      <c r="B3109" s="1" t="s">
        <v>138</v>
      </c>
      <c r="C3109" s="1" t="s">
        <v>160</v>
      </c>
      <c r="D3109" s="1" t="s">
        <v>177</v>
      </c>
      <c r="E3109" s="2">
        <v>3518180</v>
      </c>
      <c r="F3109" s="2">
        <v>2017</v>
      </c>
      <c r="G3109" t="s">
        <v>14</v>
      </c>
      <c r="H3109" t="s">
        <v>35</v>
      </c>
      <c r="I3109">
        <v>626</v>
      </c>
      <c r="J3109">
        <v>0</v>
      </c>
      <c r="K3109">
        <f t="shared" si="151"/>
        <v>0</v>
      </c>
      <c r="L3109">
        <f t="shared" si="151"/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</row>
    <row r="3110" spans="1:24" x14ac:dyDescent="0.25">
      <c r="A3110">
        <v>18</v>
      </c>
      <c r="B3110" s="1" t="s">
        <v>138</v>
      </c>
      <c r="C3110" s="1" t="s">
        <v>160</v>
      </c>
      <c r="D3110" s="1" t="s">
        <v>177</v>
      </c>
      <c r="E3110" s="2">
        <v>3518180</v>
      </c>
      <c r="F3110" s="2">
        <v>2018</v>
      </c>
      <c r="G3110" t="s">
        <v>15</v>
      </c>
      <c r="H3110" t="s">
        <v>36</v>
      </c>
      <c r="I3110">
        <v>418</v>
      </c>
      <c r="J3110">
        <v>0</v>
      </c>
      <c r="K3110">
        <f t="shared" si="151"/>
        <v>0</v>
      </c>
      <c r="L3110">
        <f t="shared" si="151"/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</row>
    <row r="3111" spans="1:24" x14ac:dyDescent="0.25">
      <c r="A3111">
        <v>18</v>
      </c>
      <c r="B3111" s="1" t="s">
        <v>138</v>
      </c>
      <c r="C3111" s="1" t="s">
        <v>160</v>
      </c>
      <c r="D3111" s="1" t="s">
        <v>177</v>
      </c>
      <c r="E3111" s="2">
        <v>3518180</v>
      </c>
      <c r="F3111" s="2">
        <v>2018</v>
      </c>
      <c r="G3111" t="s">
        <v>16</v>
      </c>
      <c r="H3111" t="s">
        <v>37</v>
      </c>
      <c r="I3111">
        <v>0</v>
      </c>
      <c r="J3111">
        <v>0</v>
      </c>
      <c r="K3111">
        <f t="shared" si="151"/>
        <v>538</v>
      </c>
      <c r="L3111">
        <f t="shared" si="151"/>
        <v>634</v>
      </c>
      <c r="M3111">
        <v>538</v>
      </c>
      <c r="N3111">
        <v>634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</row>
    <row r="3112" spans="1:24" x14ac:dyDescent="0.25">
      <c r="A3112">
        <v>18</v>
      </c>
      <c r="B3112" s="1" t="s">
        <v>138</v>
      </c>
      <c r="C3112" s="1" t="s">
        <v>160</v>
      </c>
      <c r="D3112" s="1" t="s">
        <v>177</v>
      </c>
      <c r="E3112" s="2">
        <v>3518180</v>
      </c>
      <c r="F3112" s="2">
        <v>2018</v>
      </c>
      <c r="G3112" t="s">
        <v>17</v>
      </c>
      <c r="H3112" t="s">
        <v>38</v>
      </c>
      <c r="I3112">
        <v>286</v>
      </c>
      <c r="J3112">
        <v>923</v>
      </c>
      <c r="K3112">
        <f t="shared" si="151"/>
        <v>90</v>
      </c>
      <c r="L3112">
        <f t="shared" si="151"/>
        <v>0</v>
      </c>
      <c r="M3112">
        <v>0</v>
      </c>
      <c r="N3112">
        <v>0</v>
      </c>
      <c r="O3112">
        <v>90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x14ac:dyDescent="0.25">
      <c r="A3113">
        <v>18</v>
      </c>
      <c r="B3113" s="1" t="s">
        <v>138</v>
      </c>
      <c r="C3113" s="1" t="s">
        <v>160</v>
      </c>
      <c r="D3113" s="1" t="s">
        <v>177</v>
      </c>
      <c r="E3113" s="2">
        <v>3518180</v>
      </c>
      <c r="F3113" s="2">
        <v>2018</v>
      </c>
      <c r="G3113" t="s">
        <v>18</v>
      </c>
      <c r="H3113" t="s">
        <v>39</v>
      </c>
      <c r="I3113">
        <v>150</v>
      </c>
      <c r="J3113">
        <v>0</v>
      </c>
      <c r="K3113">
        <f t="shared" si="151"/>
        <v>205</v>
      </c>
      <c r="L3113">
        <f t="shared" si="151"/>
        <v>0</v>
      </c>
      <c r="M3113">
        <v>205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</row>
    <row r="3114" spans="1:24" x14ac:dyDescent="0.25">
      <c r="A3114">
        <v>18</v>
      </c>
      <c r="B3114" s="1" t="s">
        <v>138</v>
      </c>
      <c r="C3114" s="1" t="s">
        <v>160</v>
      </c>
      <c r="D3114" s="1" t="s">
        <v>177</v>
      </c>
      <c r="E3114" s="2">
        <v>3518180</v>
      </c>
      <c r="F3114" s="2">
        <v>2018</v>
      </c>
      <c r="G3114" t="s">
        <v>19</v>
      </c>
      <c r="H3114" t="s">
        <v>40</v>
      </c>
      <c r="I3114">
        <v>44</v>
      </c>
      <c r="J3114">
        <v>0</v>
      </c>
      <c r="K3114">
        <f t="shared" si="151"/>
        <v>0</v>
      </c>
      <c r="L3114">
        <f t="shared" si="151"/>
        <v>90</v>
      </c>
      <c r="M3114">
        <v>0</v>
      </c>
      <c r="N3114">
        <v>0</v>
      </c>
      <c r="O3114">
        <v>0</v>
      </c>
      <c r="P3114">
        <v>90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x14ac:dyDescent="0.25">
      <c r="A3115">
        <v>18</v>
      </c>
      <c r="B3115" s="1" t="s">
        <v>138</v>
      </c>
      <c r="C3115" s="1" t="s">
        <v>160</v>
      </c>
      <c r="D3115" s="1" t="s">
        <v>177</v>
      </c>
      <c r="E3115" s="2">
        <v>3518180</v>
      </c>
      <c r="F3115" s="2">
        <v>2018</v>
      </c>
      <c r="G3115" t="s">
        <v>20</v>
      </c>
      <c r="H3115" t="s">
        <v>41</v>
      </c>
      <c r="I3115">
        <v>0</v>
      </c>
      <c r="J3115">
        <v>286</v>
      </c>
      <c r="K3115">
        <f t="shared" si="151"/>
        <v>213</v>
      </c>
      <c r="L3115">
        <f t="shared" si="151"/>
        <v>538</v>
      </c>
      <c r="M3115">
        <v>213</v>
      </c>
      <c r="N3115">
        <v>538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</row>
    <row r="3116" spans="1:24" x14ac:dyDescent="0.25">
      <c r="A3116">
        <v>18</v>
      </c>
      <c r="B3116" s="1" t="s">
        <v>138</v>
      </c>
      <c r="C3116" s="1" t="s">
        <v>160</v>
      </c>
      <c r="D3116" s="1" t="s">
        <v>177</v>
      </c>
      <c r="E3116" s="2">
        <v>3518180</v>
      </c>
      <c r="F3116" s="2">
        <v>2018</v>
      </c>
      <c r="G3116" t="s">
        <v>21</v>
      </c>
      <c r="H3116" t="s">
        <v>42</v>
      </c>
      <c r="I3116">
        <v>0</v>
      </c>
      <c r="J3116">
        <v>0</v>
      </c>
      <c r="K3116">
        <f t="shared" si="151"/>
        <v>0</v>
      </c>
      <c r="L3116">
        <f t="shared" si="151"/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</row>
    <row r="3117" spans="1:24" x14ac:dyDescent="0.25">
      <c r="A3117">
        <v>18</v>
      </c>
      <c r="B3117" s="1" t="s">
        <v>138</v>
      </c>
      <c r="C3117" s="1" t="s">
        <v>160</v>
      </c>
      <c r="D3117" s="1" t="s">
        <v>177</v>
      </c>
      <c r="E3117" s="2">
        <v>3518180</v>
      </c>
      <c r="F3117" s="2">
        <v>2018</v>
      </c>
      <c r="G3117" t="s">
        <v>22</v>
      </c>
      <c r="H3117" t="s">
        <v>43</v>
      </c>
      <c r="I3117">
        <v>0</v>
      </c>
      <c r="J3117">
        <v>0</v>
      </c>
      <c r="K3117">
        <f t="shared" si="151"/>
        <v>0</v>
      </c>
      <c r="L3117">
        <f t="shared" si="151"/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</row>
    <row r="3118" spans="1:24" x14ac:dyDescent="0.25">
      <c r="A3118">
        <v>18</v>
      </c>
      <c r="B3118" s="1" t="s">
        <v>138</v>
      </c>
      <c r="C3118" s="1" t="s">
        <v>160</v>
      </c>
      <c r="D3118" s="1" t="s">
        <v>177</v>
      </c>
      <c r="E3118" s="2">
        <v>3518180</v>
      </c>
      <c r="F3118" s="2">
        <v>2018</v>
      </c>
      <c r="G3118" t="s">
        <v>23</v>
      </c>
      <c r="H3118" t="s">
        <v>44</v>
      </c>
      <c r="I3118">
        <v>0</v>
      </c>
      <c r="J3118">
        <v>0</v>
      </c>
      <c r="K3118">
        <f t="shared" si="151"/>
        <v>0</v>
      </c>
      <c r="L3118">
        <f t="shared" si="151"/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</row>
    <row r="3119" spans="1:24" x14ac:dyDescent="0.25">
      <c r="A3119">
        <v>18</v>
      </c>
      <c r="B3119" s="1" t="s">
        <v>138</v>
      </c>
      <c r="C3119" s="1" t="s">
        <v>160</v>
      </c>
      <c r="D3119" s="1" t="s">
        <v>177</v>
      </c>
      <c r="E3119" s="2">
        <v>3518180</v>
      </c>
      <c r="F3119" s="2">
        <v>2018</v>
      </c>
      <c r="G3119" t="s">
        <v>12</v>
      </c>
      <c r="H3119" t="s">
        <v>45</v>
      </c>
      <c r="I3119">
        <v>0</v>
      </c>
      <c r="J3119">
        <v>0</v>
      </c>
      <c r="K3119">
        <f t="shared" si="151"/>
        <v>0</v>
      </c>
      <c r="L3119">
        <f t="shared" si="151"/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</row>
    <row r="3120" spans="1:24" x14ac:dyDescent="0.25">
      <c r="A3120">
        <v>18</v>
      </c>
      <c r="B3120" s="1" t="s">
        <v>138</v>
      </c>
      <c r="C3120" s="1" t="s">
        <v>160</v>
      </c>
      <c r="D3120" s="1" t="s">
        <v>177</v>
      </c>
      <c r="E3120" s="2">
        <v>3518180</v>
      </c>
      <c r="F3120" s="2">
        <v>2018</v>
      </c>
      <c r="G3120" t="s">
        <v>13</v>
      </c>
      <c r="H3120" t="s">
        <v>46</v>
      </c>
      <c r="I3120">
        <v>0</v>
      </c>
      <c r="J3120">
        <v>0</v>
      </c>
      <c r="K3120">
        <f t="shared" si="151"/>
        <v>0</v>
      </c>
      <c r="L3120">
        <f t="shared" si="151"/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</row>
    <row r="3121" spans="1:24" x14ac:dyDescent="0.25">
      <c r="A3121">
        <v>18</v>
      </c>
      <c r="B3121" s="1" t="s">
        <v>138</v>
      </c>
      <c r="C3121" s="1" t="s">
        <v>160</v>
      </c>
      <c r="D3121" s="1" t="s">
        <v>177</v>
      </c>
      <c r="E3121" s="2">
        <v>3518180</v>
      </c>
      <c r="F3121" s="2">
        <v>2018</v>
      </c>
      <c r="G3121" t="s">
        <v>14</v>
      </c>
      <c r="H3121" t="s">
        <v>47</v>
      </c>
      <c r="I3121">
        <v>0</v>
      </c>
      <c r="J3121">
        <v>0</v>
      </c>
      <c r="K3121">
        <f t="shared" si="151"/>
        <v>0</v>
      </c>
      <c r="L3121">
        <f t="shared" si="151"/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x14ac:dyDescent="0.25">
      <c r="A3122">
        <v>19</v>
      </c>
      <c r="B3122" s="1" t="s">
        <v>138</v>
      </c>
      <c r="C3122" s="1" t="s">
        <v>160</v>
      </c>
      <c r="D3122" s="1" t="s">
        <v>178</v>
      </c>
      <c r="E3122" s="2">
        <v>3518190</v>
      </c>
      <c r="F3122" s="2">
        <v>2017</v>
      </c>
      <c r="G3122" t="s">
        <v>15</v>
      </c>
      <c r="H3122" t="s">
        <v>24</v>
      </c>
      <c r="I3122">
        <v>256</v>
      </c>
      <c r="J3122">
        <v>181</v>
      </c>
      <c r="K3122">
        <f t="shared" ref="K3122:L3145" si="152">M3122+O3122+Q3122+S3122+U3122+W3122</f>
        <v>7</v>
      </c>
      <c r="L3122">
        <f t="shared" si="152"/>
        <v>14</v>
      </c>
      <c r="M3122">
        <v>0</v>
      </c>
      <c r="N3122">
        <v>14</v>
      </c>
      <c r="O3122">
        <v>0</v>
      </c>
      <c r="P3122">
        <v>0</v>
      </c>
      <c r="Q3122">
        <v>7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x14ac:dyDescent="0.25">
      <c r="A3123">
        <v>19</v>
      </c>
      <c r="B3123" s="1" t="s">
        <v>138</v>
      </c>
      <c r="C3123" s="1" t="s">
        <v>160</v>
      </c>
      <c r="D3123" s="1" t="s">
        <v>178</v>
      </c>
      <c r="E3123" s="2">
        <v>3518190</v>
      </c>
      <c r="F3123" s="2">
        <v>2017</v>
      </c>
      <c r="G3123" t="s">
        <v>16</v>
      </c>
      <c r="H3123" t="s">
        <v>25</v>
      </c>
      <c r="I3123">
        <v>275</v>
      </c>
      <c r="J3123">
        <v>438</v>
      </c>
      <c r="K3123">
        <f t="shared" si="152"/>
        <v>0</v>
      </c>
      <c r="L3123">
        <f t="shared" si="152"/>
        <v>357</v>
      </c>
      <c r="M3123">
        <v>0</v>
      </c>
      <c r="N3123">
        <v>357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</row>
    <row r="3124" spans="1:24" x14ac:dyDescent="0.25">
      <c r="A3124">
        <v>19</v>
      </c>
      <c r="B3124" s="1" t="s">
        <v>138</v>
      </c>
      <c r="C3124" s="1" t="s">
        <v>160</v>
      </c>
      <c r="D3124" s="1" t="s">
        <v>178</v>
      </c>
      <c r="E3124" s="2">
        <v>3518190</v>
      </c>
      <c r="F3124" s="2">
        <v>2017</v>
      </c>
      <c r="G3124" t="s">
        <v>17</v>
      </c>
      <c r="H3124" t="s">
        <v>26</v>
      </c>
      <c r="I3124">
        <v>138</v>
      </c>
      <c r="J3124">
        <v>1029</v>
      </c>
      <c r="K3124">
        <f t="shared" si="152"/>
        <v>383</v>
      </c>
      <c r="L3124">
        <f t="shared" si="152"/>
        <v>69</v>
      </c>
      <c r="M3124">
        <v>352</v>
      </c>
      <c r="N3124">
        <v>62</v>
      </c>
      <c r="O3124">
        <v>31</v>
      </c>
      <c r="P3124">
        <v>0</v>
      </c>
      <c r="Q3124">
        <v>0</v>
      </c>
      <c r="R3124">
        <v>7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x14ac:dyDescent="0.25">
      <c r="A3125">
        <v>19</v>
      </c>
      <c r="B3125" s="1" t="s">
        <v>138</v>
      </c>
      <c r="C3125" s="1" t="s">
        <v>160</v>
      </c>
      <c r="D3125" s="1" t="s">
        <v>178</v>
      </c>
      <c r="E3125" s="2">
        <v>3518190</v>
      </c>
      <c r="F3125" s="2">
        <v>2017</v>
      </c>
      <c r="G3125" t="s">
        <v>18</v>
      </c>
      <c r="H3125" t="s">
        <v>27</v>
      </c>
      <c r="I3125">
        <v>290</v>
      </c>
      <c r="J3125">
        <v>256</v>
      </c>
      <c r="K3125">
        <f t="shared" si="152"/>
        <v>0</v>
      </c>
      <c r="L3125">
        <f t="shared" si="152"/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x14ac:dyDescent="0.25">
      <c r="A3126">
        <v>19</v>
      </c>
      <c r="B3126" s="1" t="s">
        <v>138</v>
      </c>
      <c r="C3126" s="1" t="s">
        <v>160</v>
      </c>
      <c r="D3126" s="1" t="s">
        <v>178</v>
      </c>
      <c r="E3126" s="2">
        <v>3518190</v>
      </c>
      <c r="F3126" s="2">
        <v>2017</v>
      </c>
      <c r="G3126" t="s">
        <v>19</v>
      </c>
      <c r="H3126" t="s">
        <v>28</v>
      </c>
      <c r="I3126">
        <v>203</v>
      </c>
      <c r="J3126">
        <v>224</v>
      </c>
      <c r="K3126">
        <f t="shared" si="152"/>
        <v>0</v>
      </c>
      <c r="L3126">
        <f t="shared" si="152"/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</row>
    <row r="3127" spans="1:24" x14ac:dyDescent="0.25">
      <c r="A3127">
        <v>19</v>
      </c>
      <c r="B3127" s="1" t="s">
        <v>138</v>
      </c>
      <c r="C3127" s="1" t="s">
        <v>160</v>
      </c>
      <c r="D3127" s="1" t="s">
        <v>178</v>
      </c>
      <c r="E3127" s="2">
        <v>3518190</v>
      </c>
      <c r="F3127" s="2">
        <v>2017</v>
      </c>
      <c r="G3127" t="s">
        <v>20</v>
      </c>
      <c r="H3127" t="s">
        <v>29</v>
      </c>
      <c r="I3127">
        <v>298</v>
      </c>
      <c r="J3127">
        <v>138</v>
      </c>
      <c r="K3127">
        <f t="shared" si="152"/>
        <v>17</v>
      </c>
      <c r="L3127">
        <f t="shared" si="152"/>
        <v>383</v>
      </c>
      <c r="M3127">
        <v>17</v>
      </c>
      <c r="N3127">
        <v>352</v>
      </c>
      <c r="O3127">
        <v>0</v>
      </c>
      <c r="P3127">
        <v>31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</row>
    <row r="3128" spans="1:24" x14ac:dyDescent="0.25">
      <c r="A3128">
        <v>19</v>
      </c>
      <c r="B3128" s="1" t="s">
        <v>138</v>
      </c>
      <c r="C3128" s="1" t="s">
        <v>160</v>
      </c>
      <c r="D3128" s="1" t="s">
        <v>178</v>
      </c>
      <c r="E3128" s="2">
        <v>3518190</v>
      </c>
      <c r="F3128" s="2">
        <v>2017</v>
      </c>
      <c r="G3128" t="s">
        <v>21</v>
      </c>
      <c r="H3128" t="s">
        <v>30</v>
      </c>
      <c r="I3128">
        <v>16</v>
      </c>
      <c r="J3128">
        <v>788</v>
      </c>
      <c r="K3128">
        <f t="shared" si="152"/>
        <v>393</v>
      </c>
      <c r="L3128">
        <f t="shared" si="152"/>
        <v>18</v>
      </c>
      <c r="M3128">
        <v>393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18</v>
      </c>
      <c r="W3128">
        <v>0</v>
      </c>
      <c r="X3128">
        <v>0</v>
      </c>
    </row>
    <row r="3129" spans="1:24" x14ac:dyDescent="0.25">
      <c r="A3129">
        <v>19</v>
      </c>
      <c r="B3129" s="1" t="s">
        <v>138</v>
      </c>
      <c r="C3129" s="1" t="s">
        <v>160</v>
      </c>
      <c r="D3129" s="1" t="s">
        <v>178</v>
      </c>
      <c r="E3129" s="2">
        <v>3518190</v>
      </c>
      <c r="F3129" s="2">
        <v>2017</v>
      </c>
      <c r="G3129" t="s">
        <v>22</v>
      </c>
      <c r="H3129" t="s">
        <v>31</v>
      </c>
      <c r="I3129">
        <v>27</v>
      </c>
      <c r="J3129">
        <v>295</v>
      </c>
      <c r="K3129">
        <f t="shared" si="152"/>
        <v>224</v>
      </c>
      <c r="L3129">
        <f t="shared" si="152"/>
        <v>0</v>
      </c>
      <c r="M3129">
        <v>220</v>
      </c>
      <c r="N3129">
        <v>0</v>
      </c>
      <c r="O3129">
        <v>4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</row>
    <row r="3130" spans="1:24" x14ac:dyDescent="0.25">
      <c r="A3130">
        <v>19</v>
      </c>
      <c r="B3130" s="1" t="s">
        <v>138</v>
      </c>
      <c r="C3130" s="1" t="s">
        <v>160</v>
      </c>
      <c r="D3130" s="1" t="s">
        <v>178</v>
      </c>
      <c r="E3130" s="2">
        <v>3518190</v>
      </c>
      <c r="F3130" s="2">
        <v>2017</v>
      </c>
      <c r="G3130" t="s">
        <v>23</v>
      </c>
      <c r="H3130" t="s">
        <v>32</v>
      </c>
      <c r="I3130">
        <v>0</v>
      </c>
      <c r="J3130">
        <v>0</v>
      </c>
      <c r="K3130">
        <f t="shared" si="152"/>
        <v>6</v>
      </c>
      <c r="L3130">
        <f t="shared" si="152"/>
        <v>0</v>
      </c>
      <c r="M3130">
        <v>6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</row>
    <row r="3131" spans="1:24" x14ac:dyDescent="0.25">
      <c r="A3131">
        <v>19</v>
      </c>
      <c r="B3131" s="1" t="s">
        <v>138</v>
      </c>
      <c r="C3131" s="1" t="s">
        <v>160</v>
      </c>
      <c r="D3131" s="1" t="s">
        <v>178</v>
      </c>
      <c r="E3131" s="2">
        <v>3518190</v>
      </c>
      <c r="F3131" s="2">
        <v>2017</v>
      </c>
      <c r="G3131" t="s">
        <v>12</v>
      </c>
      <c r="H3131" t="s">
        <v>33</v>
      </c>
      <c r="I3131">
        <v>0</v>
      </c>
      <c r="J3131">
        <v>19</v>
      </c>
      <c r="K3131">
        <f t="shared" si="152"/>
        <v>11</v>
      </c>
      <c r="L3131">
        <f t="shared" si="152"/>
        <v>414</v>
      </c>
      <c r="M3131">
        <v>11</v>
      </c>
      <c r="N3131">
        <v>410</v>
      </c>
      <c r="O3131">
        <v>0</v>
      </c>
      <c r="P3131">
        <v>4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</row>
    <row r="3132" spans="1:24" x14ac:dyDescent="0.25">
      <c r="A3132">
        <v>19</v>
      </c>
      <c r="B3132" s="1" t="s">
        <v>138</v>
      </c>
      <c r="C3132" s="1" t="s">
        <v>160</v>
      </c>
      <c r="D3132" s="1" t="s">
        <v>178</v>
      </c>
      <c r="E3132" s="2">
        <v>3518190</v>
      </c>
      <c r="F3132" s="2">
        <v>2017</v>
      </c>
      <c r="G3132" t="s">
        <v>13</v>
      </c>
      <c r="H3132" t="s">
        <v>34</v>
      </c>
      <c r="I3132">
        <v>64</v>
      </c>
      <c r="J3132">
        <v>16</v>
      </c>
      <c r="K3132">
        <f t="shared" si="152"/>
        <v>179</v>
      </c>
      <c r="L3132">
        <f t="shared" si="152"/>
        <v>220</v>
      </c>
      <c r="M3132">
        <v>138</v>
      </c>
      <c r="N3132">
        <v>220</v>
      </c>
      <c r="O3132">
        <v>25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16</v>
      </c>
      <c r="V3132">
        <v>0</v>
      </c>
      <c r="W3132">
        <v>0</v>
      </c>
      <c r="X3132">
        <v>0</v>
      </c>
    </row>
    <row r="3133" spans="1:24" x14ac:dyDescent="0.25">
      <c r="A3133">
        <v>19</v>
      </c>
      <c r="B3133" s="1" t="s">
        <v>138</v>
      </c>
      <c r="C3133" s="1" t="s">
        <v>160</v>
      </c>
      <c r="D3133" s="1" t="s">
        <v>178</v>
      </c>
      <c r="E3133" s="2">
        <v>3518190</v>
      </c>
      <c r="F3133" s="2">
        <v>2017</v>
      </c>
      <c r="G3133" t="s">
        <v>14</v>
      </c>
      <c r="H3133" t="s">
        <v>35</v>
      </c>
      <c r="I3133">
        <v>1077</v>
      </c>
      <c r="J3133">
        <v>2</v>
      </c>
      <c r="K3133">
        <f t="shared" si="152"/>
        <v>111</v>
      </c>
      <c r="L3133">
        <f t="shared" si="152"/>
        <v>6</v>
      </c>
      <c r="M3133">
        <v>71</v>
      </c>
      <c r="N3133">
        <v>6</v>
      </c>
      <c r="O3133">
        <v>20</v>
      </c>
      <c r="P3133">
        <v>0</v>
      </c>
      <c r="Q3133">
        <v>20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</row>
    <row r="3134" spans="1:24" x14ac:dyDescent="0.25">
      <c r="A3134">
        <v>19</v>
      </c>
      <c r="B3134" s="1" t="s">
        <v>138</v>
      </c>
      <c r="C3134" s="1" t="s">
        <v>160</v>
      </c>
      <c r="D3134" s="1" t="s">
        <v>178</v>
      </c>
      <c r="E3134" s="2">
        <v>3518190</v>
      </c>
      <c r="F3134" s="2">
        <v>2018</v>
      </c>
      <c r="G3134" t="s">
        <v>15</v>
      </c>
      <c r="H3134" t="s">
        <v>36</v>
      </c>
      <c r="I3134">
        <v>447</v>
      </c>
      <c r="J3134">
        <v>4</v>
      </c>
      <c r="K3134">
        <f t="shared" si="152"/>
        <v>2</v>
      </c>
      <c r="L3134">
        <f t="shared" si="152"/>
        <v>2</v>
      </c>
      <c r="M3134">
        <v>1</v>
      </c>
      <c r="N3134">
        <v>2</v>
      </c>
      <c r="O3134">
        <v>0</v>
      </c>
      <c r="P3134">
        <v>0</v>
      </c>
      <c r="Q3134">
        <v>1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</row>
    <row r="3135" spans="1:24" x14ac:dyDescent="0.25">
      <c r="A3135">
        <v>19</v>
      </c>
      <c r="B3135" s="1" t="s">
        <v>138</v>
      </c>
      <c r="C3135" s="1" t="s">
        <v>160</v>
      </c>
      <c r="D3135" s="1" t="s">
        <v>178</v>
      </c>
      <c r="E3135" s="2">
        <v>3518190</v>
      </c>
      <c r="F3135" s="2">
        <v>2018</v>
      </c>
      <c r="G3135" t="s">
        <v>16</v>
      </c>
      <c r="H3135" t="s">
        <v>37</v>
      </c>
      <c r="I3135">
        <v>0</v>
      </c>
      <c r="J3135">
        <v>143</v>
      </c>
      <c r="K3135">
        <f t="shared" si="152"/>
        <v>10</v>
      </c>
      <c r="L3135">
        <f t="shared" si="152"/>
        <v>183</v>
      </c>
      <c r="M3135">
        <v>0</v>
      </c>
      <c r="N3135">
        <v>138</v>
      </c>
      <c r="O3135">
        <v>0</v>
      </c>
      <c r="P3135">
        <v>25</v>
      </c>
      <c r="Q3135">
        <v>10</v>
      </c>
      <c r="R3135">
        <v>20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</row>
    <row r="3136" spans="1:24" x14ac:dyDescent="0.25">
      <c r="A3136">
        <v>19</v>
      </c>
      <c r="B3136" s="1" t="s">
        <v>138</v>
      </c>
      <c r="C3136" s="1" t="s">
        <v>160</v>
      </c>
      <c r="D3136" s="1" t="s">
        <v>178</v>
      </c>
      <c r="E3136" s="2">
        <v>3518190</v>
      </c>
      <c r="F3136" s="2">
        <v>2018</v>
      </c>
      <c r="G3136" t="s">
        <v>17</v>
      </c>
      <c r="H3136" t="s">
        <v>38</v>
      </c>
      <c r="I3136">
        <v>526</v>
      </c>
      <c r="J3136">
        <v>1277</v>
      </c>
      <c r="K3136">
        <f t="shared" si="152"/>
        <v>303</v>
      </c>
      <c r="L3136">
        <f t="shared" si="152"/>
        <v>91</v>
      </c>
      <c r="M3136">
        <v>303</v>
      </c>
      <c r="N3136">
        <v>71</v>
      </c>
      <c r="O3136">
        <v>0</v>
      </c>
      <c r="P3136">
        <v>20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</row>
    <row r="3137" spans="1:24" x14ac:dyDescent="0.25">
      <c r="A3137">
        <v>19</v>
      </c>
      <c r="B3137" s="1" t="s">
        <v>138</v>
      </c>
      <c r="C3137" s="1" t="s">
        <v>160</v>
      </c>
      <c r="D3137" s="1" t="s">
        <v>178</v>
      </c>
      <c r="E3137" s="2">
        <v>3518190</v>
      </c>
      <c r="F3137" s="2">
        <v>2018</v>
      </c>
      <c r="G3137" t="s">
        <v>18</v>
      </c>
      <c r="H3137" t="s">
        <v>39</v>
      </c>
      <c r="I3137">
        <v>75</v>
      </c>
      <c r="J3137">
        <v>121</v>
      </c>
      <c r="K3137">
        <f t="shared" si="152"/>
        <v>87</v>
      </c>
      <c r="L3137">
        <f t="shared" si="152"/>
        <v>10</v>
      </c>
      <c r="M3137">
        <v>86</v>
      </c>
      <c r="N3137">
        <v>0</v>
      </c>
      <c r="O3137">
        <v>0</v>
      </c>
      <c r="P3137">
        <v>0</v>
      </c>
      <c r="Q3137">
        <v>1</v>
      </c>
      <c r="R3137">
        <v>10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</row>
    <row r="3138" spans="1:24" x14ac:dyDescent="0.25">
      <c r="A3138">
        <v>19</v>
      </c>
      <c r="B3138" s="1" t="s">
        <v>138</v>
      </c>
      <c r="C3138" s="1" t="s">
        <v>160</v>
      </c>
      <c r="D3138" s="1" t="s">
        <v>178</v>
      </c>
      <c r="E3138" s="2">
        <v>3518190</v>
      </c>
      <c r="F3138" s="2">
        <v>2018</v>
      </c>
      <c r="G3138" t="s">
        <v>19</v>
      </c>
      <c r="H3138" t="s">
        <v>40</v>
      </c>
      <c r="I3138">
        <v>112</v>
      </c>
      <c r="J3138">
        <v>312</v>
      </c>
      <c r="K3138">
        <f t="shared" si="152"/>
        <v>54</v>
      </c>
      <c r="L3138">
        <f t="shared" si="152"/>
        <v>17</v>
      </c>
      <c r="M3138">
        <v>54</v>
      </c>
      <c r="N3138">
        <v>1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16</v>
      </c>
      <c r="W3138">
        <v>0</v>
      </c>
      <c r="X3138">
        <v>0</v>
      </c>
    </row>
    <row r="3139" spans="1:24" x14ac:dyDescent="0.25">
      <c r="A3139">
        <v>19</v>
      </c>
      <c r="B3139" s="1" t="s">
        <v>138</v>
      </c>
      <c r="C3139" s="1" t="s">
        <v>160</v>
      </c>
      <c r="D3139" s="1" t="s">
        <v>178</v>
      </c>
      <c r="E3139" s="2">
        <v>3518190</v>
      </c>
      <c r="F3139" s="2">
        <v>2018</v>
      </c>
      <c r="G3139" t="s">
        <v>20</v>
      </c>
      <c r="H3139" t="s">
        <v>41</v>
      </c>
      <c r="I3139">
        <v>316</v>
      </c>
      <c r="J3139">
        <v>259</v>
      </c>
      <c r="K3139">
        <f t="shared" si="152"/>
        <v>7</v>
      </c>
      <c r="L3139">
        <f t="shared" si="152"/>
        <v>314</v>
      </c>
      <c r="M3139">
        <v>7</v>
      </c>
      <c r="N3139">
        <v>312</v>
      </c>
      <c r="O3139">
        <v>0</v>
      </c>
      <c r="P3139">
        <v>0</v>
      </c>
      <c r="Q3139">
        <v>0</v>
      </c>
      <c r="R3139">
        <v>2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</row>
    <row r="3140" spans="1:24" x14ac:dyDescent="0.25">
      <c r="A3140">
        <v>19</v>
      </c>
      <c r="B3140" s="1" t="s">
        <v>138</v>
      </c>
      <c r="C3140" s="1" t="s">
        <v>160</v>
      </c>
      <c r="D3140" s="1" t="s">
        <v>178</v>
      </c>
      <c r="E3140" s="2">
        <v>3518190</v>
      </c>
      <c r="F3140" s="2">
        <v>2018</v>
      </c>
      <c r="G3140" t="s">
        <v>21</v>
      </c>
      <c r="H3140" t="s">
        <v>42</v>
      </c>
      <c r="I3140">
        <v>0</v>
      </c>
      <c r="J3140">
        <v>0</v>
      </c>
      <c r="K3140">
        <f t="shared" si="152"/>
        <v>0</v>
      </c>
      <c r="L3140">
        <f t="shared" si="152"/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x14ac:dyDescent="0.25">
      <c r="A3141">
        <v>19</v>
      </c>
      <c r="B3141" s="1" t="s">
        <v>138</v>
      </c>
      <c r="C3141" s="1" t="s">
        <v>160</v>
      </c>
      <c r="D3141" s="1" t="s">
        <v>178</v>
      </c>
      <c r="E3141" s="2">
        <v>3518190</v>
      </c>
      <c r="F3141" s="2">
        <v>2018</v>
      </c>
      <c r="G3141" t="s">
        <v>22</v>
      </c>
      <c r="H3141" t="s">
        <v>43</v>
      </c>
      <c r="I3141">
        <v>0</v>
      </c>
      <c r="J3141">
        <v>0</v>
      </c>
      <c r="K3141">
        <f t="shared" si="152"/>
        <v>0</v>
      </c>
      <c r="L3141">
        <f t="shared" si="152"/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</row>
    <row r="3142" spans="1:24" x14ac:dyDescent="0.25">
      <c r="A3142">
        <v>19</v>
      </c>
      <c r="B3142" s="1" t="s">
        <v>138</v>
      </c>
      <c r="C3142" s="1" t="s">
        <v>160</v>
      </c>
      <c r="D3142" s="1" t="s">
        <v>178</v>
      </c>
      <c r="E3142" s="2">
        <v>3518190</v>
      </c>
      <c r="F3142" s="2">
        <v>2018</v>
      </c>
      <c r="G3142" t="s">
        <v>23</v>
      </c>
      <c r="H3142" t="s">
        <v>44</v>
      </c>
      <c r="I3142">
        <v>0</v>
      </c>
      <c r="J3142">
        <v>0</v>
      </c>
      <c r="K3142">
        <f t="shared" si="152"/>
        <v>0</v>
      </c>
      <c r="L3142">
        <f t="shared" si="152"/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x14ac:dyDescent="0.25">
      <c r="A3143">
        <v>19</v>
      </c>
      <c r="B3143" s="1" t="s">
        <v>138</v>
      </c>
      <c r="C3143" s="1" t="s">
        <v>160</v>
      </c>
      <c r="D3143" s="1" t="s">
        <v>178</v>
      </c>
      <c r="E3143" s="2">
        <v>3518190</v>
      </c>
      <c r="F3143" s="2">
        <v>2018</v>
      </c>
      <c r="G3143" t="s">
        <v>12</v>
      </c>
      <c r="H3143" t="s">
        <v>45</v>
      </c>
      <c r="I3143">
        <v>0</v>
      </c>
      <c r="J3143">
        <v>0</v>
      </c>
      <c r="K3143">
        <f t="shared" si="152"/>
        <v>0</v>
      </c>
      <c r="L3143">
        <f t="shared" si="152"/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x14ac:dyDescent="0.25">
      <c r="A3144">
        <v>19</v>
      </c>
      <c r="B3144" s="1" t="s">
        <v>138</v>
      </c>
      <c r="C3144" s="1" t="s">
        <v>160</v>
      </c>
      <c r="D3144" s="1" t="s">
        <v>178</v>
      </c>
      <c r="E3144" s="2">
        <v>3518190</v>
      </c>
      <c r="F3144" s="2">
        <v>2018</v>
      </c>
      <c r="G3144" t="s">
        <v>13</v>
      </c>
      <c r="H3144" t="s">
        <v>46</v>
      </c>
      <c r="I3144">
        <v>0</v>
      </c>
      <c r="J3144">
        <v>0</v>
      </c>
      <c r="K3144">
        <f t="shared" si="152"/>
        <v>0</v>
      </c>
      <c r="L3144">
        <f t="shared" si="152"/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</row>
    <row r="3145" spans="1:24" x14ac:dyDescent="0.25">
      <c r="A3145">
        <v>19</v>
      </c>
      <c r="B3145" s="1" t="s">
        <v>138</v>
      </c>
      <c r="C3145" s="1" t="s">
        <v>160</v>
      </c>
      <c r="D3145" s="1" t="s">
        <v>178</v>
      </c>
      <c r="E3145" s="2">
        <v>3518190</v>
      </c>
      <c r="F3145" s="2">
        <v>2018</v>
      </c>
      <c r="G3145" t="s">
        <v>14</v>
      </c>
      <c r="H3145" t="s">
        <v>47</v>
      </c>
      <c r="I3145">
        <v>0</v>
      </c>
      <c r="J3145">
        <v>0</v>
      </c>
      <c r="K3145">
        <f t="shared" si="152"/>
        <v>0</v>
      </c>
      <c r="L3145">
        <f t="shared" si="152"/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x14ac:dyDescent="0.25">
      <c r="A3146">
        <v>20</v>
      </c>
      <c r="B3146" s="1" t="s">
        <v>138</v>
      </c>
      <c r="C3146" s="1" t="s">
        <v>160</v>
      </c>
      <c r="D3146" s="1" t="s">
        <v>179</v>
      </c>
      <c r="E3146" s="2">
        <v>3518200</v>
      </c>
      <c r="F3146" s="2">
        <v>2017</v>
      </c>
      <c r="G3146" t="s">
        <v>15</v>
      </c>
      <c r="H3146" t="s">
        <v>24</v>
      </c>
      <c r="I3146">
        <v>73</v>
      </c>
      <c r="J3146">
        <v>0</v>
      </c>
      <c r="K3146">
        <f t="shared" ref="K3146:L3169" si="153">M3146+O3146+Q3146+S3146+U3146+W3146</f>
        <v>88</v>
      </c>
      <c r="L3146">
        <f t="shared" si="153"/>
        <v>0</v>
      </c>
      <c r="M3146">
        <v>0</v>
      </c>
      <c r="N3146">
        <v>0</v>
      </c>
      <c r="O3146">
        <v>80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8</v>
      </c>
      <c r="V3146">
        <v>0</v>
      </c>
      <c r="W3146">
        <v>0</v>
      </c>
      <c r="X3146">
        <v>0</v>
      </c>
    </row>
    <row r="3147" spans="1:24" x14ac:dyDescent="0.25">
      <c r="A3147">
        <v>20</v>
      </c>
      <c r="B3147" s="1" t="s">
        <v>138</v>
      </c>
      <c r="C3147" s="1" t="s">
        <v>160</v>
      </c>
      <c r="D3147" s="1" t="s">
        <v>179</v>
      </c>
      <c r="E3147" s="2">
        <v>3518200</v>
      </c>
      <c r="F3147" s="2">
        <v>2017</v>
      </c>
      <c r="G3147" t="s">
        <v>16</v>
      </c>
      <c r="H3147" t="s">
        <v>25</v>
      </c>
      <c r="I3147">
        <v>0</v>
      </c>
      <c r="J3147">
        <v>193</v>
      </c>
      <c r="K3147">
        <f t="shared" si="153"/>
        <v>4</v>
      </c>
      <c r="L3147">
        <f t="shared" si="153"/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4</v>
      </c>
      <c r="V3147">
        <v>0</v>
      </c>
      <c r="W3147">
        <v>0</v>
      </c>
      <c r="X3147">
        <v>0</v>
      </c>
    </row>
    <row r="3148" spans="1:24" x14ac:dyDescent="0.25">
      <c r="A3148">
        <v>20</v>
      </c>
      <c r="B3148" s="1" t="s">
        <v>138</v>
      </c>
      <c r="C3148" s="1" t="s">
        <v>160</v>
      </c>
      <c r="D3148" s="1" t="s">
        <v>179</v>
      </c>
      <c r="E3148" s="2">
        <v>3518200</v>
      </c>
      <c r="F3148" s="2">
        <v>2017</v>
      </c>
      <c r="G3148" t="s">
        <v>17</v>
      </c>
      <c r="H3148" t="s">
        <v>26</v>
      </c>
      <c r="I3148">
        <v>20</v>
      </c>
      <c r="J3148">
        <v>491</v>
      </c>
      <c r="K3148">
        <f t="shared" si="153"/>
        <v>0</v>
      </c>
      <c r="L3148">
        <f t="shared" si="153"/>
        <v>138</v>
      </c>
      <c r="M3148">
        <v>0</v>
      </c>
      <c r="N3148">
        <v>82</v>
      </c>
      <c r="O3148">
        <v>0</v>
      </c>
      <c r="P3148">
        <v>56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</row>
    <row r="3149" spans="1:24" x14ac:dyDescent="0.25">
      <c r="A3149">
        <v>20</v>
      </c>
      <c r="B3149" s="1" t="s">
        <v>138</v>
      </c>
      <c r="C3149" s="1" t="s">
        <v>160</v>
      </c>
      <c r="D3149" s="1" t="s">
        <v>179</v>
      </c>
      <c r="E3149" s="2">
        <v>3518200</v>
      </c>
      <c r="F3149" s="2">
        <v>2017</v>
      </c>
      <c r="G3149" t="s">
        <v>18</v>
      </c>
      <c r="H3149" t="s">
        <v>27</v>
      </c>
      <c r="I3149">
        <v>46</v>
      </c>
      <c r="J3149">
        <v>322</v>
      </c>
      <c r="K3149">
        <f t="shared" si="153"/>
        <v>17</v>
      </c>
      <c r="L3149">
        <f t="shared" si="153"/>
        <v>89</v>
      </c>
      <c r="M3149">
        <v>17</v>
      </c>
      <c r="N3149">
        <v>65</v>
      </c>
      <c r="O3149">
        <v>0</v>
      </c>
      <c r="P3149">
        <v>24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</row>
    <row r="3150" spans="1:24" x14ac:dyDescent="0.25">
      <c r="A3150">
        <v>20</v>
      </c>
      <c r="B3150" s="1" t="s">
        <v>138</v>
      </c>
      <c r="C3150" s="1" t="s">
        <v>160</v>
      </c>
      <c r="D3150" s="1" t="s">
        <v>179</v>
      </c>
      <c r="E3150" s="2">
        <v>3518200</v>
      </c>
      <c r="F3150" s="2">
        <v>2017</v>
      </c>
      <c r="G3150" t="s">
        <v>19</v>
      </c>
      <c r="H3150" t="s">
        <v>28</v>
      </c>
      <c r="I3150">
        <v>0</v>
      </c>
      <c r="J3150">
        <v>0</v>
      </c>
      <c r="K3150">
        <f t="shared" si="153"/>
        <v>2</v>
      </c>
      <c r="L3150">
        <f t="shared" si="153"/>
        <v>0</v>
      </c>
      <c r="M3150">
        <v>2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</row>
    <row r="3151" spans="1:24" x14ac:dyDescent="0.25">
      <c r="A3151">
        <v>20</v>
      </c>
      <c r="B3151" s="1" t="s">
        <v>138</v>
      </c>
      <c r="C3151" s="1" t="s">
        <v>160</v>
      </c>
      <c r="D3151" s="1" t="s">
        <v>179</v>
      </c>
      <c r="E3151" s="2">
        <v>3518200</v>
      </c>
      <c r="F3151" s="2">
        <v>2017</v>
      </c>
      <c r="G3151" t="s">
        <v>20</v>
      </c>
      <c r="H3151" t="s">
        <v>29</v>
      </c>
      <c r="I3151">
        <v>607</v>
      </c>
      <c r="J3151">
        <v>520</v>
      </c>
      <c r="K3151">
        <f t="shared" si="153"/>
        <v>3</v>
      </c>
      <c r="L3151">
        <f t="shared" si="153"/>
        <v>0</v>
      </c>
      <c r="M3151">
        <v>3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</row>
    <row r="3152" spans="1:24" x14ac:dyDescent="0.25">
      <c r="A3152">
        <v>20</v>
      </c>
      <c r="B3152" s="1" t="s">
        <v>138</v>
      </c>
      <c r="C3152" s="1" t="s">
        <v>160</v>
      </c>
      <c r="D3152" s="1" t="s">
        <v>179</v>
      </c>
      <c r="E3152" s="2">
        <v>3518200</v>
      </c>
      <c r="F3152" s="2">
        <v>2017</v>
      </c>
      <c r="G3152" t="s">
        <v>21</v>
      </c>
      <c r="H3152" t="s">
        <v>30</v>
      </c>
      <c r="I3152">
        <v>102</v>
      </c>
      <c r="J3152">
        <v>69</v>
      </c>
      <c r="K3152">
        <f t="shared" si="153"/>
        <v>250</v>
      </c>
      <c r="L3152">
        <f t="shared" si="153"/>
        <v>24</v>
      </c>
      <c r="M3152">
        <v>248</v>
      </c>
      <c r="N3152">
        <v>17</v>
      </c>
      <c r="O3152">
        <v>2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7</v>
      </c>
      <c r="W3152">
        <v>0</v>
      </c>
      <c r="X3152">
        <v>0</v>
      </c>
    </row>
    <row r="3153" spans="1:24" x14ac:dyDescent="0.25">
      <c r="A3153">
        <v>20</v>
      </c>
      <c r="B3153" s="1" t="s">
        <v>138</v>
      </c>
      <c r="C3153" s="1" t="s">
        <v>160</v>
      </c>
      <c r="D3153" s="1" t="s">
        <v>179</v>
      </c>
      <c r="E3153" s="2">
        <v>3518200</v>
      </c>
      <c r="F3153" s="2">
        <v>2017</v>
      </c>
      <c r="G3153" t="s">
        <v>22</v>
      </c>
      <c r="H3153" t="s">
        <v>31</v>
      </c>
      <c r="I3153">
        <v>149</v>
      </c>
      <c r="J3153">
        <v>348</v>
      </c>
      <c r="K3153">
        <f t="shared" si="153"/>
        <v>62</v>
      </c>
      <c r="L3153">
        <f t="shared" si="153"/>
        <v>17</v>
      </c>
      <c r="M3153">
        <v>57</v>
      </c>
      <c r="N3153">
        <v>5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5</v>
      </c>
      <c r="V3153">
        <v>12</v>
      </c>
      <c r="W3153">
        <v>0</v>
      </c>
      <c r="X3153">
        <v>0</v>
      </c>
    </row>
    <row r="3154" spans="1:24" x14ac:dyDescent="0.25">
      <c r="A3154">
        <v>20</v>
      </c>
      <c r="B3154" s="1" t="s">
        <v>138</v>
      </c>
      <c r="C3154" s="1" t="s">
        <v>160</v>
      </c>
      <c r="D3154" s="1" t="s">
        <v>179</v>
      </c>
      <c r="E3154" s="2">
        <v>3518200</v>
      </c>
      <c r="F3154" s="2">
        <v>2017</v>
      </c>
      <c r="G3154" t="s">
        <v>23</v>
      </c>
      <c r="H3154" t="s">
        <v>32</v>
      </c>
      <c r="I3154">
        <v>0</v>
      </c>
      <c r="J3154">
        <v>282</v>
      </c>
      <c r="K3154">
        <f t="shared" si="153"/>
        <v>3</v>
      </c>
      <c r="L3154">
        <f t="shared" si="153"/>
        <v>1</v>
      </c>
      <c r="M3154">
        <v>0</v>
      </c>
      <c r="N3154">
        <v>0</v>
      </c>
      <c r="O3154">
        <v>0</v>
      </c>
      <c r="P3154">
        <v>1</v>
      </c>
      <c r="Q3154">
        <v>0</v>
      </c>
      <c r="R3154">
        <v>0</v>
      </c>
      <c r="S3154">
        <v>0</v>
      </c>
      <c r="T3154">
        <v>0</v>
      </c>
      <c r="U3154">
        <v>3</v>
      </c>
      <c r="V3154">
        <v>0</v>
      </c>
      <c r="W3154">
        <v>0</v>
      </c>
      <c r="X3154">
        <v>0</v>
      </c>
    </row>
    <row r="3155" spans="1:24" x14ac:dyDescent="0.25">
      <c r="A3155">
        <v>20</v>
      </c>
      <c r="B3155" s="1" t="s">
        <v>138</v>
      </c>
      <c r="C3155" s="1" t="s">
        <v>160</v>
      </c>
      <c r="D3155" s="1" t="s">
        <v>179</v>
      </c>
      <c r="E3155" s="2">
        <v>3518200</v>
      </c>
      <c r="F3155" s="2">
        <v>2017</v>
      </c>
      <c r="G3155" t="s">
        <v>12</v>
      </c>
      <c r="H3155" t="s">
        <v>33</v>
      </c>
      <c r="I3155">
        <v>114</v>
      </c>
      <c r="J3155">
        <v>102</v>
      </c>
      <c r="K3155">
        <f t="shared" si="153"/>
        <v>5</v>
      </c>
      <c r="L3155">
        <f t="shared" si="153"/>
        <v>249</v>
      </c>
      <c r="M3155">
        <v>0</v>
      </c>
      <c r="N3155">
        <v>248</v>
      </c>
      <c r="O3155">
        <v>0</v>
      </c>
      <c r="P3155">
        <v>1</v>
      </c>
      <c r="Q3155">
        <v>0</v>
      </c>
      <c r="R3155">
        <v>0</v>
      </c>
      <c r="S3155">
        <v>0</v>
      </c>
      <c r="T3155">
        <v>0</v>
      </c>
      <c r="U3155">
        <v>5</v>
      </c>
      <c r="V3155">
        <v>0</v>
      </c>
      <c r="W3155">
        <v>0</v>
      </c>
      <c r="X3155">
        <v>0</v>
      </c>
    </row>
    <row r="3156" spans="1:24" x14ac:dyDescent="0.25">
      <c r="A3156">
        <v>20</v>
      </c>
      <c r="B3156" s="1" t="s">
        <v>138</v>
      </c>
      <c r="C3156" s="1" t="s">
        <v>160</v>
      </c>
      <c r="D3156" s="1" t="s">
        <v>179</v>
      </c>
      <c r="E3156" s="2">
        <v>3518200</v>
      </c>
      <c r="F3156" s="2">
        <v>2017</v>
      </c>
      <c r="G3156" t="s">
        <v>13</v>
      </c>
      <c r="H3156" t="s">
        <v>34</v>
      </c>
      <c r="I3156">
        <v>170</v>
      </c>
      <c r="J3156">
        <v>122</v>
      </c>
      <c r="K3156">
        <f t="shared" si="153"/>
        <v>68</v>
      </c>
      <c r="L3156">
        <f t="shared" si="153"/>
        <v>57</v>
      </c>
      <c r="M3156">
        <v>23</v>
      </c>
      <c r="N3156">
        <v>57</v>
      </c>
      <c r="O3156">
        <v>45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</row>
    <row r="3157" spans="1:24" x14ac:dyDescent="0.25">
      <c r="A3157">
        <v>20</v>
      </c>
      <c r="B3157" s="1" t="s">
        <v>138</v>
      </c>
      <c r="C3157" s="1" t="s">
        <v>160</v>
      </c>
      <c r="D3157" s="1" t="s">
        <v>179</v>
      </c>
      <c r="E3157" s="2">
        <v>3518200</v>
      </c>
      <c r="F3157" s="2">
        <v>2017</v>
      </c>
      <c r="G3157" t="s">
        <v>14</v>
      </c>
      <c r="H3157" t="s">
        <v>35</v>
      </c>
      <c r="I3157">
        <v>624</v>
      </c>
      <c r="J3157">
        <v>66</v>
      </c>
      <c r="K3157">
        <f t="shared" si="153"/>
        <v>0</v>
      </c>
      <c r="L3157">
        <f t="shared" si="153"/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</row>
    <row r="3158" spans="1:24" x14ac:dyDescent="0.25">
      <c r="A3158">
        <v>20</v>
      </c>
      <c r="B3158" s="1" t="s">
        <v>138</v>
      </c>
      <c r="C3158" s="1" t="s">
        <v>160</v>
      </c>
      <c r="D3158" s="1" t="s">
        <v>179</v>
      </c>
      <c r="E3158" s="2">
        <v>3518200</v>
      </c>
      <c r="F3158" s="2">
        <v>2018</v>
      </c>
      <c r="G3158" t="s">
        <v>15</v>
      </c>
      <c r="H3158" t="s">
        <v>36</v>
      </c>
      <c r="I3158">
        <v>1021</v>
      </c>
      <c r="J3158">
        <v>167</v>
      </c>
      <c r="K3158">
        <f t="shared" si="153"/>
        <v>8</v>
      </c>
      <c r="L3158">
        <f t="shared" si="153"/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8</v>
      </c>
      <c r="V3158">
        <v>0</v>
      </c>
      <c r="W3158">
        <v>0</v>
      </c>
      <c r="X3158">
        <v>0</v>
      </c>
    </row>
    <row r="3159" spans="1:24" x14ac:dyDescent="0.25">
      <c r="A3159">
        <v>20</v>
      </c>
      <c r="B3159" s="1" t="s">
        <v>138</v>
      </c>
      <c r="C3159" s="1" t="s">
        <v>160</v>
      </c>
      <c r="D3159" s="1" t="s">
        <v>179</v>
      </c>
      <c r="E3159" s="2">
        <v>3518200</v>
      </c>
      <c r="F3159" s="2">
        <v>2018</v>
      </c>
      <c r="G3159" t="s">
        <v>16</v>
      </c>
      <c r="H3159" t="s">
        <v>37</v>
      </c>
      <c r="I3159">
        <v>32</v>
      </c>
      <c r="J3159">
        <v>55</v>
      </c>
      <c r="K3159">
        <f t="shared" si="153"/>
        <v>4</v>
      </c>
      <c r="L3159">
        <f t="shared" si="153"/>
        <v>73</v>
      </c>
      <c r="M3159">
        <v>0</v>
      </c>
      <c r="N3159">
        <v>23</v>
      </c>
      <c r="O3159">
        <v>0</v>
      </c>
      <c r="P3159">
        <v>45</v>
      </c>
      <c r="Q3159">
        <v>0</v>
      </c>
      <c r="R3159">
        <v>0</v>
      </c>
      <c r="S3159">
        <v>0</v>
      </c>
      <c r="T3159">
        <v>0</v>
      </c>
      <c r="U3159">
        <v>4</v>
      </c>
      <c r="V3159">
        <v>5</v>
      </c>
      <c r="W3159">
        <v>0</v>
      </c>
      <c r="X3159">
        <v>0</v>
      </c>
    </row>
    <row r="3160" spans="1:24" x14ac:dyDescent="0.25">
      <c r="A3160">
        <v>20</v>
      </c>
      <c r="B3160" s="1" t="s">
        <v>138</v>
      </c>
      <c r="C3160" s="1" t="s">
        <v>160</v>
      </c>
      <c r="D3160" s="1" t="s">
        <v>179</v>
      </c>
      <c r="E3160" s="2">
        <v>3518200</v>
      </c>
      <c r="F3160" s="2">
        <v>2018</v>
      </c>
      <c r="G3160" t="s">
        <v>17</v>
      </c>
      <c r="H3160" t="s">
        <v>38</v>
      </c>
      <c r="I3160">
        <v>282</v>
      </c>
      <c r="J3160">
        <v>600</v>
      </c>
      <c r="K3160">
        <f t="shared" si="153"/>
        <v>30</v>
      </c>
      <c r="L3160">
        <f t="shared" si="153"/>
        <v>8</v>
      </c>
      <c r="M3160">
        <v>30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8</v>
      </c>
      <c r="W3160">
        <v>0</v>
      </c>
      <c r="X3160">
        <v>0</v>
      </c>
    </row>
    <row r="3161" spans="1:24" x14ac:dyDescent="0.25">
      <c r="A3161">
        <v>20</v>
      </c>
      <c r="B3161" s="1" t="s">
        <v>138</v>
      </c>
      <c r="C3161" s="1" t="s">
        <v>160</v>
      </c>
      <c r="D3161" s="1" t="s">
        <v>179</v>
      </c>
      <c r="E3161" s="2">
        <v>3518200</v>
      </c>
      <c r="F3161" s="2">
        <v>2018</v>
      </c>
      <c r="G3161" t="s">
        <v>18</v>
      </c>
      <c r="H3161" t="s">
        <v>39</v>
      </c>
      <c r="I3161">
        <v>82</v>
      </c>
      <c r="J3161">
        <v>447</v>
      </c>
      <c r="K3161">
        <f t="shared" si="153"/>
        <v>28</v>
      </c>
      <c r="L3161">
        <f t="shared" si="153"/>
        <v>0</v>
      </c>
      <c r="M3161">
        <v>28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</row>
    <row r="3162" spans="1:24" x14ac:dyDescent="0.25">
      <c r="A3162">
        <v>20</v>
      </c>
      <c r="B3162" s="1" t="s">
        <v>138</v>
      </c>
      <c r="C3162" s="1" t="s">
        <v>160</v>
      </c>
      <c r="D3162" s="1" t="s">
        <v>179</v>
      </c>
      <c r="E3162" s="2">
        <v>3518200</v>
      </c>
      <c r="F3162" s="2">
        <v>2018</v>
      </c>
      <c r="G3162" t="s">
        <v>19</v>
      </c>
      <c r="H3162" t="s">
        <v>40</v>
      </c>
      <c r="I3162">
        <v>1344</v>
      </c>
      <c r="J3162">
        <v>32</v>
      </c>
      <c r="K3162">
        <f t="shared" si="153"/>
        <v>22</v>
      </c>
      <c r="L3162">
        <f t="shared" si="153"/>
        <v>0</v>
      </c>
      <c r="M3162">
        <v>10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12</v>
      </c>
      <c r="V3162">
        <v>0</v>
      </c>
      <c r="W3162">
        <v>0</v>
      </c>
      <c r="X3162">
        <v>0</v>
      </c>
    </row>
    <row r="3163" spans="1:24" x14ac:dyDescent="0.25">
      <c r="A3163">
        <v>20</v>
      </c>
      <c r="B3163" s="1" t="s">
        <v>138</v>
      </c>
      <c r="C3163" s="1" t="s">
        <v>160</v>
      </c>
      <c r="D3163" s="1" t="s">
        <v>179</v>
      </c>
      <c r="E3163" s="2">
        <v>3518200</v>
      </c>
      <c r="F3163" s="2">
        <v>2018</v>
      </c>
      <c r="G3163" t="s">
        <v>20</v>
      </c>
      <c r="H3163" t="s">
        <v>41</v>
      </c>
      <c r="I3163">
        <v>0</v>
      </c>
      <c r="J3163">
        <v>300</v>
      </c>
      <c r="K3163">
        <f t="shared" si="153"/>
        <v>0</v>
      </c>
      <c r="L3163">
        <f t="shared" si="153"/>
        <v>30</v>
      </c>
      <c r="M3163">
        <v>0</v>
      </c>
      <c r="N3163">
        <v>30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</row>
    <row r="3164" spans="1:24" x14ac:dyDescent="0.25">
      <c r="A3164">
        <v>20</v>
      </c>
      <c r="B3164" s="1" t="s">
        <v>138</v>
      </c>
      <c r="C3164" s="1" t="s">
        <v>160</v>
      </c>
      <c r="D3164" s="1" t="s">
        <v>179</v>
      </c>
      <c r="E3164" s="2">
        <v>3518200</v>
      </c>
      <c r="F3164" s="2">
        <v>2018</v>
      </c>
      <c r="G3164" t="s">
        <v>21</v>
      </c>
      <c r="H3164" t="s">
        <v>42</v>
      </c>
      <c r="I3164">
        <v>0</v>
      </c>
      <c r="J3164">
        <v>0</v>
      </c>
      <c r="K3164">
        <f t="shared" si="153"/>
        <v>4</v>
      </c>
      <c r="L3164">
        <f t="shared" si="153"/>
        <v>0</v>
      </c>
      <c r="M3164">
        <v>0</v>
      </c>
      <c r="N3164">
        <v>0</v>
      </c>
      <c r="O3164">
        <v>0</v>
      </c>
      <c r="P3164">
        <v>0</v>
      </c>
      <c r="Q3164">
        <v>4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x14ac:dyDescent="0.25">
      <c r="A3165">
        <v>20</v>
      </c>
      <c r="B3165" s="1" t="s">
        <v>138</v>
      </c>
      <c r="C3165" s="1" t="s">
        <v>160</v>
      </c>
      <c r="D3165" s="1" t="s">
        <v>179</v>
      </c>
      <c r="E3165" s="2">
        <v>3518200</v>
      </c>
      <c r="F3165" s="2">
        <v>2018</v>
      </c>
      <c r="G3165" t="s">
        <v>22</v>
      </c>
      <c r="H3165" t="s">
        <v>43</v>
      </c>
      <c r="I3165">
        <v>0</v>
      </c>
      <c r="J3165">
        <v>0</v>
      </c>
      <c r="K3165">
        <f t="shared" si="153"/>
        <v>0</v>
      </c>
      <c r="L3165">
        <f t="shared" si="153"/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</row>
    <row r="3166" spans="1:24" x14ac:dyDescent="0.25">
      <c r="A3166">
        <v>20</v>
      </c>
      <c r="B3166" s="1" t="s">
        <v>138</v>
      </c>
      <c r="C3166" s="1" t="s">
        <v>160</v>
      </c>
      <c r="D3166" s="1" t="s">
        <v>179</v>
      </c>
      <c r="E3166" s="2">
        <v>3518200</v>
      </c>
      <c r="F3166" s="2">
        <v>2018</v>
      </c>
      <c r="G3166" t="s">
        <v>23</v>
      </c>
      <c r="H3166" t="s">
        <v>44</v>
      </c>
      <c r="I3166">
        <v>0</v>
      </c>
      <c r="J3166">
        <v>0</v>
      </c>
      <c r="K3166">
        <f t="shared" si="153"/>
        <v>0</v>
      </c>
      <c r="L3166">
        <f t="shared" si="153"/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</row>
    <row r="3167" spans="1:24" x14ac:dyDescent="0.25">
      <c r="A3167">
        <v>20</v>
      </c>
      <c r="B3167" s="1" t="s">
        <v>138</v>
      </c>
      <c r="C3167" s="1" t="s">
        <v>160</v>
      </c>
      <c r="D3167" s="1" t="s">
        <v>179</v>
      </c>
      <c r="E3167" s="2">
        <v>3518200</v>
      </c>
      <c r="F3167" s="2">
        <v>2018</v>
      </c>
      <c r="G3167" t="s">
        <v>12</v>
      </c>
      <c r="H3167" t="s">
        <v>45</v>
      </c>
      <c r="I3167">
        <v>0</v>
      </c>
      <c r="J3167">
        <v>0</v>
      </c>
      <c r="K3167">
        <f t="shared" si="153"/>
        <v>0</v>
      </c>
      <c r="L3167">
        <f t="shared" si="153"/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</row>
    <row r="3168" spans="1:24" x14ac:dyDescent="0.25">
      <c r="A3168">
        <v>20</v>
      </c>
      <c r="B3168" s="1" t="s">
        <v>138</v>
      </c>
      <c r="C3168" s="1" t="s">
        <v>160</v>
      </c>
      <c r="D3168" s="1" t="s">
        <v>179</v>
      </c>
      <c r="E3168" s="2">
        <v>3518200</v>
      </c>
      <c r="F3168" s="2">
        <v>2018</v>
      </c>
      <c r="G3168" t="s">
        <v>13</v>
      </c>
      <c r="H3168" t="s">
        <v>46</v>
      </c>
      <c r="I3168">
        <v>0</v>
      </c>
      <c r="J3168">
        <v>0</v>
      </c>
      <c r="K3168">
        <f t="shared" si="153"/>
        <v>0</v>
      </c>
      <c r="L3168">
        <f t="shared" si="153"/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</row>
    <row r="3169" spans="1:24" x14ac:dyDescent="0.25">
      <c r="A3169">
        <v>20</v>
      </c>
      <c r="B3169" s="1" t="s">
        <v>138</v>
      </c>
      <c r="C3169" s="1" t="s">
        <v>160</v>
      </c>
      <c r="D3169" s="1" t="s">
        <v>179</v>
      </c>
      <c r="E3169" s="2">
        <v>3518200</v>
      </c>
      <c r="F3169" s="2">
        <v>2018</v>
      </c>
      <c r="G3169" t="s">
        <v>14</v>
      </c>
      <c r="H3169" t="s">
        <v>47</v>
      </c>
      <c r="I3169">
        <v>0</v>
      </c>
      <c r="J3169">
        <v>0</v>
      </c>
      <c r="K3169">
        <f t="shared" si="153"/>
        <v>0</v>
      </c>
      <c r="L3169">
        <f t="shared" si="153"/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</row>
    <row r="3170" spans="1:24" x14ac:dyDescent="0.25">
      <c r="A3170">
        <v>16</v>
      </c>
      <c r="B3170" s="1" t="s">
        <v>138</v>
      </c>
      <c r="C3170" s="1" t="s">
        <v>180</v>
      </c>
      <c r="D3170" s="1" t="s">
        <v>181</v>
      </c>
      <c r="E3170" s="2">
        <v>3522010</v>
      </c>
      <c r="F3170" s="2">
        <v>2017</v>
      </c>
      <c r="G3170" s="1" t="s">
        <v>15</v>
      </c>
      <c r="H3170" s="5" t="s">
        <v>24</v>
      </c>
      <c r="I3170">
        <v>0</v>
      </c>
      <c r="J3170">
        <v>128.78389999999999</v>
      </c>
      <c r="K3170">
        <f t="shared" ref="K3170:L3193" si="154">M3170+O3170+Q3170+S3170+U3170+W3170</f>
        <v>0</v>
      </c>
      <c r="L3170">
        <f t="shared" si="154"/>
        <v>1019</v>
      </c>
      <c r="M3170">
        <v>0</v>
      </c>
      <c r="N3170">
        <v>952</v>
      </c>
      <c r="O3170">
        <v>0</v>
      </c>
      <c r="P3170">
        <v>67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</row>
    <row r="3171" spans="1:24" x14ac:dyDescent="0.25">
      <c r="A3171">
        <v>16</v>
      </c>
      <c r="B3171" s="1" t="s">
        <v>138</v>
      </c>
      <c r="C3171" s="1" t="s">
        <v>180</v>
      </c>
      <c r="D3171" s="1" t="s">
        <v>181</v>
      </c>
      <c r="E3171" s="2">
        <v>3522010</v>
      </c>
      <c r="F3171" s="2">
        <v>2017</v>
      </c>
      <c r="G3171" s="1" t="s">
        <v>16</v>
      </c>
      <c r="H3171" s="5" t="s">
        <v>25</v>
      </c>
      <c r="I3171">
        <v>267</v>
      </c>
      <c r="J3171">
        <v>481.24509999999998</v>
      </c>
      <c r="K3171">
        <f t="shared" si="154"/>
        <v>1582</v>
      </c>
      <c r="L3171">
        <f t="shared" si="154"/>
        <v>400</v>
      </c>
      <c r="M3171">
        <v>1498</v>
      </c>
      <c r="N3171">
        <v>400</v>
      </c>
      <c r="O3171">
        <v>72</v>
      </c>
      <c r="P3171">
        <v>0</v>
      </c>
      <c r="Q3171">
        <v>12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</row>
    <row r="3172" spans="1:24" x14ac:dyDescent="0.25">
      <c r="A3172">
        <v>16</v>
      </c>
      <c r="B3172" s="1" t="s">
        <v>138</v>
      </c>
      <c r="C3172" s="1" t="s">
        <v>180</v>
      </c>
      <c r="D3172" s="1" t="s">
        <v>181</v>
      </c>
      <c r="E3172" s="2">
        <v>3522010</v>
      </c>
      <c r="F3172" s="2">
        <v>2017</v>
      </c>
      <c r="G3172" s="1" t="s">
        <v>17</v>
      </c>
      <c r="H3172" s="5" t="s">
        <v>26</v>
      </c>
      <c r="I3172">
        <v>884</v>
      </c>
      <c r="J3172">
        <v>68.749300000000005</v>
      </c>
      <c r="K3172">
        <f t="shared" si="154"/>
        <v>1267</v>
      </c>
      <c r="L3172">
        <f t="shared" si="154"/>
        <v>268</v>
      </c>
      <c r="M3172">
        <v>1267</v>
      </c>
      <c r="N3172">
        <v>268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</row>
    <row r="3173" spans="1:24" x14ac:dyDescent="0.25">
      <c r="A3173">
        <v>16</v>
      </c>
      <c r="B3173" s="1" t="s">
        <v>138</v>
      </c>
      <c r="C3173" s="1" t="s">
        <v>180</v>
      </c>
      <c r="D3173" s="1" t="s">
        <v>181</v>
      </c>
      <c r="E3173" s="2">
        <v>3522010</v>
      </c>
      <c r="F3173" s="2">
        <v>2017</v>
      </c>
      <c r="G3173" s="1" t="s">
        <v>18</v>
      </c>
      <c r="H3173" s="5" t="s">
        <v>27</v>
      </c>
      <c r="I3173">
        <v>0</v>
      </c>
      <c r="J3173">
        <v>0</v>
      </c>
      <c r="K3173">
        <f t="shared" si="154"/>
        <v>0</v>
      </c>
      <c r="L3173">
        <f t="shared" si="154"/>
        <v>354</v>
      </c>
      <c r="M3173">
        <v>0</v>
      </c>
      <c r="N3173">
        <v>282</v>
      </c>
      <c r="O3173">
        <v>0</v>
      </c>
      <c r="P3173">
        <v>72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</row>
    <row r="3174" spans="1:24" x14ac:dyDescent="0.25">
      <c r="A3174">
        <v>16</v>
      </c>
      <c r="B3174" s="1" t="s">
        <v>138</v>
      </c>
      <c r="C3174" s="1" t="s">
        <v>180</v>
      </c>
      <c r="D3174" s="1" t="s">
        <v>181</v>
      </c>
      <c r="E3174" s="2">
        <v>3522010</v>
      </c>
      <c r="F3174" s="2">
        <v>2017</v>
      </c>
      <c r="G3174" s="1" t="s">
        <v>19</v>
      </c>
      <c r="H3174" s="5" t="s">
        <v>28</v>
      </c>
      <c r="I3174">
        <v>0</v>
      </c>
      <c r="J3174">
        <v>258.53609999999998</v>
      </c>
      <c r="K3174">
        <f t="shared" si="154"/>
        <v>0</v>
      </c>
      <c r="L3174">
        <f t="shared" si="154"/>
        <v>377</v>
      </c>
      <c r="M3174">
        <v>0</v>
      </c>
      <c r="N3174">
        <v>365</v>
      </c>
      <c r="O3174">
        <v>0</v>
      </c>
      <c r="P3174">
        <v>0</v>
      </c>
      <c r="Q3174">
        <v>0</v>
      </c>
      <c r="R3174">
        <v>12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x14ac:dyDescent="0.25">
      <c r="A3175">
        <v>16</v>
      </c>
      <c r="B3175" s="1" t="s">
        <v>138</v>
      </c>
      <c r="C3175" s="1" t="s">
        <v>180</v>
      </c>
      <c r="D3175" s="1" t="s">
        <v>181</v>
      </c>
      <c r="E3175" s="2">
        <v>3522010</v>
      </c>
      <c r="F3175" s="2">
        <v>2017</v>
      </c>
      <c r="G3175" s="1" t="s">
        <v>20</v>
      </c>
      <c r="H3175" s="5" t="s">
        <v>29</v>
      </c>
      <c r="I3175">
        <v>26</v>
      </c>
      <c r="J3175">
        <v>420.24220000000003</v>
      </c>
      <c r="K3175">
        <f t="shared" si="154"/>
        <v>130</v>
      </c>
      <c r="L3175">
        <f t="shared" si="154"/>
        <v>923</v>
      </c>
      <c r="M3175">
        <v>130</v>
      </c>
      <c r="N3175">
        <v>923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</row>
    <row r="3176" spans="1:24" x14ac:dyDescent="0.25">
      <c r="A3176">
        <v>16</v>
      </c>
      <c r="B3176" s="1" t="s">
        <v>138</v>
      </c>
      <c r="C3176" s="1" t="s">
        <v>180</v>
      </c>
      <c r="D3176" s="1" t="s">
        <v>181</v>
      </c>
      <c r="E3176" s="2">
        <v>3522010</v>
      </c>
      <c r="F3176" s="2">
        <v>2017</v>
      </c>
      <c r="G3176" s="1" t="s">
        <v>21</v>
      </c>
      <c r="H3176" s="5" t="s">
        <v>30</v>
      </c>
      <c r="I3176">
        <v>0</v>
      </c>
      <c r="J3176">
        <v>0</v>
      </c>
      <c r="K3176">
        <f t="shared" si="154"/>
        <v>18</v>
      </c>
      <c r="L3176">
        <f t="shared" si="154"/>
        <v>572</v>
      </c>
      <c r="M3176">
        <v>18</v>
      </c>
      <c r="N3176">
        <v>572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</row>
    <row r="3177" spans="1:24" x14ac:dyDescent="0.25">
      <c r="A3177">
        <v>16</v>
      </c>
      <c r="B3177" s="1" t="s">
        <v>138</v>
      </c>
      <c r="C3177" s="1" t="s">
        <v>180</v>
      </c>
      <c r="D3177" s="1" t="s">
        <v>181</v>
      </c>
      <c r="E3177" s="2">
        <v>3522010</v>
      </c>
      <c r="F3177" s="2">
        <v>2017</v>
      </c>
      <c r="G3177" s="1" t="s">
        <v>22</v>
      </c>
      <c r="H3177" s="5" t="s">
        <v>31</v>
      </c>
      <c r="I3177">
        <v>0</v>
      </c>
      <c r="J3177">
        <v>25.175799999999999</v>
      </c>
      <c r="K3177">
        <f t="shared" si="154"/>
        <v>0</v>
      </c>
      <c r="L3177">
        <f t="shared" si="154"/>
        <v>70</v>
      </c>
      <c r="M3177">
        <v>0</v>
      </c>
      <c r="N3177">
        <v>70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</row>
    <row r="3178" spans="1:24" x14ac:dyDescent="0.25">
      <c r="A3178">
        <v>16</v>
      </c>
      <c r="B3178" s="1" t="s">
        <v>138</v>
      </c>
      <c r="C3178" s="1" t="s">
        <v>180</v>
      </c>
      <c r="D3178" s="1" t="s">
        <v>181</v>
      </c>
      <c r="E3178" s="2">
        <v>3522010</v>
      </c>
      <c r="F3178" s="2">
        <v>2017</v>
      </c>
      <c r="G3178" s="1" t="s">
        <v>23</v>
      </c>
      <c r="H3178" s="5" t="s">
        <v>32</v>
      </c>
      <c r="I3178">
        <v>0</v>
      </c>
      <c r="J3178">
        <v>0</v>
      </c>
      <c r="K3178">
        <f t="shared" si="154"/>
        <v>0</v>
      </c>
      <c r="L3178">
        <f t="shared" si="154"/>
        <v>75.5274</v>
      </c>
      <c r="M3178">
        <v>0</v>
      </c>
      <c r="N3178">
        <v>75.5274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</row>
    <row r="3179" spans="1:24" x14ac:dyDescent="0.25">
      <c r="A3179">
        <v>16</v>
      </c>
      <c r="B3179" s="1" t="s">
        <v>138</v>
      </c>
      <c r="C3179" s="1" t="s">
        <v>180</v>
      </c>
      <c r="D3179" s="1" t="s">
        <v>181</v>
      </c>
      <c r="E3179" s="2">
        <v>3522010</v>
      </c>
      <c r="F3179" s="2">
        <v>2017</v>
      </c>
      <c r="G3179" s="1" t="s">
        <v>12</v>
      </c>
      <c r="H3179" s="5" t="s">
        <v>33</v>
      </c>
      <c r="I3179">
        <v>0</v>
      </c>
      <c r="J3179">
        <v>0</v>
      </c>
      <c r="K3179">
        <f t="shared" si="154"/>
        <v>3147</v>
      </c>
      <c r="L3179">
        <f t="shared" si="154"/>
        <v>0</v>
      </c>
      <c r="M3179">
        <v>3147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</row>
    <row r="3180" spans="1:24" x14ac:dyDescent="0.25">
      <c r="A3180">
        <v>16</v>
      </c>
      <c r="B3180" s="1" t="s">
        <v>138</v>
      </c>
      <c r="C3180" s="1" t="s">
        <v>180</v>
      </c>
      <c r="D3180" s="1" t="s">
        <v>181</v>
      </c>
      <c r="E3180" s="2">
        <v>3522010</v>
      </c>
      <c r="F3180" s="2">
        <v>2017</v>
      </c>
      <c r="G3180" s="1" t="s">
        <v>13</v>
      </c>
      <c r="H3180" s="5" t="s">
        <v>34</v>
      </c>
      <c r="I3180">
        <v>568</v>
      </c>
      <c r="J3180">
        <v>0</v>
      </c>
      <c r="K3180">
        <f t="shared" si="154"/>
        <v>0</v>
      </c>
      <c r="L3180">
        <f t="shared" si="154"/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</row>
    <row r="3181" spans="1:24" x14ac:dyDescent="0.25">
      <c r="A3181">
        <v>16</v>
      </c>
      <c r="B3181" s="1" t="s">
        <v>138</v>
      </c>
      <c r="C3181" s="1" t="s">
        <v>180</v>
      </c>
      <c r="D3181" s="1" t="s">
        <v>181</v>
      </c>
      <c r="E3181" s="2">
        <v>3522010</v>
      </c>
      <c r="F3181" s="2">
        <v>2017</v>
      </c>
      <c r="G3181" s="1" t="s">
        <v>14</v>
      </c>
      <c r="H3181" s="5" t="s">
        <v>35</v>
      </c>
      <c r="I3181">
        <v>133</v>
      </c>
      <c r="J3181">
        <v>0</v>
      </c>
      <c r="K3181">
        <f t="shared" si="154"/>
        <v>0</v>
      </c>
      <c r="L3181">
        <f t="shared" si="154"/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</row>
    <row r="3182" spans="1:24" x14ac:dyDescent="0.25">
      <c r="A3182">
        <v>16</v>
      </c>
      <c r="B3182" s="1" t="s">
        <v>138</v>
      </c>
      <c r="C3182" s="1" t="s">
        <v>180</v>
      </c>
      <c r="D3182" s="1" t="s">
        <v>181</v>
      </c>
      <c r="E3182" s="2">
        <v>3522010</v>
      </c>
      <c r="F3182" s="2">
        <v>2018</v>
      </c>
      <c r="G3182" s="1" t="s">
        <v>15</v>
      </c>
      <c r="H3182" s="5" t="s">
        <v>36</v>
      </c>
      <c r="I3182">
        <v>0</v>
      </c>
      <c r="J3182">
        <v>0</v>
      </c>
      <c r="K3182">
        <f t="shared" si="154"/>
        <v>0</v>
      </c>
      <c r="L3182">
        <f t="shared" si="154"/>
        <v>2347</v>
      </c>
      <c r="M3182">
        <v>0</v>
      </c>
      <c r="N3182">
        <v>2347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</row>
    <row r="3183" spans="1:24" x14ac:dyDescent="0.25">
      <c r="A3183">
        <v>16</v>
      </c>
      <c r="B3183" s="1" t="s">
        <v>138</v>
      </c>
      <c r="C3183" s="1" t="s">
        <v>180</v>
      </c>
      <c r="D3183" s="1" t="s">
        <v>181</v>
      </c>
      <c r="E3183" s="2">
        <v>3522010</v>
      </c>
      <c r="F3183" s="2">
        <v>2018</v>
      </c>
      <c r="G3183" s="1" t="s">
        <v>16</v>
      </c>
      <c r="H3183" s="5" t="s">
        <v>37</v>
      </c>
      <c r="I3183">
        <v>0</v>
      </c>
      <c r="J3183">
        <v>142.34010000000001</v>
      </c>
      <c r="K3183">
        <f t="shared" si="154"/>
        <v>3150</v>
      </c>
      <c r="L3183">
        <f t="shared" si="154"/>
        <v>800</v>
      </c>
      <c r="M3183">
        <v>3145</v>
      </c>
      <c r="N3183">
        <v>800</v>
      </c>
      <c r="O3183">
        <v>0</v>
      </c>
      <c r="P3183">
        <v>0</v>
      </c>
      <c r="Q3183">
        <v>5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x14ac:dyDescent="0.25">
      <c r="A3184">
        <v>16</v>
      </c>
      <c r="B3184" s="1" t="s">
        <v>138</v>
      </c>
      <c r="C3184" s="1" t="s">
        <v>180</v>
      </c>
      <c r="D3184" s="1" t="s">
        <v>181</v>
      </c>
      <c r="E3184" s="2">
        <v>3522010</v>
      </c>
      <c r="F3184" s="2">
        <v>2018</v>
      </c>
      <c r="G3184" s="1" t="s">
        <v>17</v>
      </c>
      <c r="H3184" s="5" t="s">
        <v>38</v>
      </c>
      <c r="I3184">
        <v>654</v>
      </c>
      <c r="J3184">
        <v>536.43820000000005</v>
      </c>
      <c r="K3184">
        <f t="shared" si="154"/>
        <v>0</v>
      </c>
      <c r="L3184">
        <f t="shared" si="154"/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x14ac:dyDescent="0.25">
      <c r="A3185">
        <v>16</v>
      </c>
      <c r="B3185" s="1" t="s">
        <v>138</v>
      </c>
      <c r="C3185" s="1" t="s">
        <v>180</v>
      </c>
      <c r="D3185" s="1" t="s">
        <v>181</v>
      </c>
      <c r="E3185" s="2">
        <v>3522010</v>
      </c>
      <c r="F3185" s="2">
        <v>2018</v>
      </c>
      <c r="G3185" s="1" t="s">
        <v>18</v>
      </c>
      <c r="H3185" s="5" t="s">
        <v>39</v>
      </c>
      <c r="I3185">
        <v>47</v>
      </c>
      <c r="J3185">
        <v>0</v>
      </c>
      <c r="K3185">
        <f t="shared" si="154"/>
        <v>0</v>
      </c>
      <c r="L3185">
        <f t="shared" si="154"/>
        <v>90</v>
      </c>
      <c r="M3185">
        <v>0</v>
      </c>
      <c r="N3185">
        <v>90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</row>
    <row r="3186" spans="1:24" x14ac:dyDescent="0.25">
      <c r="A3186">
        <v>16</v>
      </c>
      <c r="B3186" s="1" t="s">
        <v>138</v>
      </c>
      <c r="C3186" s="1" t="s">
        <v>180</v>
      </c>
      <c r="D3186" s="1" t="s">
        <v>181</v>
      </c>
      <c r="E3186" s="2">
        <v>3522010</v>
      </c>
      <c r="F3186" s="2">
        <v>2018</v>
      </c>
      <c r="G3186" s="1" t="s">
        <v>19</v>
      </c>
      <c r="H3186" s="5" t="s">
        <v>40</v>
      </c>
      <c r="I3186">
        <v>0</v>
      </c>
      <c r="J3186">
        <v>0</v>
      </c>
      <c r="K3186">
        <f t="shared" si="154"/>
        <v>0</v>
      </c>
      <c r="L3186">
        <f t="shared" si="154"/>
        <v>3060</v>
      </c>
      <c r="M3186">
        <v>0</v>
      </c>
      <c r="N3186">
        <v>3055</v>
      </c>
      <c r="O3186">
        <v>0</v>
      </c>
      <c r="P3186">
        <v>0</v>
      </c>
      <c r="Q3186">
        <v>0</v>
      </c>
      <c r="R3186">
        <v>5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</row>
    <row r="3187" spans="1:24" x14ac:dyDescent="0.25">
      <c r="A3187">
        <v>16</v>
      </c>
      <c r="B3187" s="1" t="s">
        <v>138</v>
      </c>
      <c r="C3187" s="1" t="s">
        <v>180</v>
      </c>
      <c r="D3187" s="1" t="s">
        <v>181</v>
      </c>
      <c r="E3187" s="2">
        <v>3522010</v>
      </c>
      <c r="F3187" s="2">
        <v>2018</v>
      </c>
      <c r="G3187" s="1" t="s">
        <v>20</v>
      </c>
      <c r="H3187" s="5" t="s">
        <v>41</v>
      </c>
      <c r="I3187">
        <v>0</v>
      </c>
      <c r="J3187">
        <v>633.26819999999998</v>
      </c>
      <c r="K3187">
        <f t="shared" si="154"/>
        <v>155</v>
      </c>
      <c r="L3187">
        <f t="shared" si="154"/>
        <v>0</v>
      </c>
      <c r="M3187">
        <v>155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</row>
    <row r="3188" spans="1:24" x14ac:dyDescent="0.25">
      <c r="A3188">
        <v>16</v>
      </c>
      <c r="B3188" s="1" t="s">
        <v>138</v>
      </c>
      <c r="C3188" s="1" t="s">
        <v>180</v>
      </c>
      <c r="D3188" s="1" t="s">
        <v>181</v>
      </c>
      <c r="E3188" s="2">
        <v>3522010</v>
      </c>
      <c r="F3188" s="2">
        <v>2018</v>
      </c>
      <c r="G3188" s="1" t="s">
        <v>21</v>
      </c>
      <c r="H3188" s="5" t="s">
        <v>42</v>
      </c>
      <c r="I3188">
        <v>0</v>
      </c>
      <c r="J3188">
        <v>0</v>
      </c>
      <c r="K3188">
        <f t="shared" si="154"/>
        <v>0</v>
      </c>
      <c r="L3188">
        <f t="shared" si="154"/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</row>
    <row r="3189" spans="1:24" x14ac:dyDescent="0.25">
      <c r="A3189">
        <v>16</v>
      </c>
      <c r="B3189" s="1" t="s">
        <v>138</v>
      </c>
      <c r="C3189" s="1" t="s">
        <v>180</v>
      </c>
      <c r="D3189" s="1" t="s">
        <v>181</v>
      </c>
      <c r="E3189" s="2">
        <v>3522010</v>
      </c>
      <c r="F3189" s="2">
        <v>2018</v>
      </c>
      <c r="G3189" s="1" t="s">
        <v>22</v>
      </c>
      <c r="H3189" s="5" t="s">
        <v>43</v>
      </c>
      <c r="I3189">
        <v>0</v>
      </c>
      <c r="J3189">
        <v>0</v>
      </c>
      <c r="K3189">
        <f t="shared" si="154"/>
        <v>0</v>
      </c>
      <c r="L3189">
        <f t="shared" si="154"/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</row>
    <row r="3190" spans="1:24" x14ac:dyDescent="0.25">
      <c r="A3190">
        <v>16</v>
      </c>
      <c r="B3190" s="1" t="s">
        <v>138</v>
      </c>
      <c r="C3190" s="1" t="s">
        <v>180</v>
      </c>
      <c r="D3190" s="1" t="s">
        <v>181</v>
      </c>
      <c r="E3190" s="2">
        <v>3522010</v>
      </c>
      <c r="F3190" s="2">
        <v>2018</v>
      </c>
      <c r="G3190" s="1" t="s">
        <v>23</v>
      </c>
      <c r="H3190" s="5" t="s">
        <v>44</v>
      </c>
      <c r="I3190">
        <v>0</v>
      </c>
      <c r="J3190">
        <v>0</v>
      </c>
      <c r="K3190">
        <f t="shared" si="154"/>
        <v>0</v>
      </c>
      <c r="L3190">
        <f t="shared" si="154"/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</row>
    <row r="3191" spans="1:24" x14ac:dyDescent="0.25">
      <c r="A3191">
        <v>16</v>
      </c>
      <c r="B3191" s="1" t="s">
        <v>138</v>
      </c>
      <c r="C3191" s="1" t="s">
        <v>180</v>
      </c>
      <c r="D3191" s="1" t="s">
        <v>181</v>
      </c>
      <c r="E3191" s="2">
        <v>3522010</v>
      </c>
      <c r="F3191" s="2">
        <v>2018</v>
      </c>
      <c r="G3191" s="1" t="s">
        <v>12</v>
      </c>
      <c r="H3191" s="5" t="s">
        <v>45</v>
      </c>
      <c r="I3191">
        <v>0</v>
      </c>
      <c r="J3191">
        <v>0</v>
      </c>
      <c r="K3191">
        <f t="shared" si="154"/>
        <v>0</v>
      </c>
      <c r="L3191">
        <f t="shared" si="154"/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</row>
    <row r="3192" spans="1:24" x14ac:dyDescent="0.25">
      <c r="A3192">
        <v>16</v>
      </c>
      <c r="B3192" s="1" t="s">
        <v>138</v>
      </c>
      <c r="C3192" s="1" t="s">
        <v>180</v>
      </c>
      <c r="D3192" s="1" t="s">
        <v>181</v>
      </c>
      <c r="E3192" s="2">
        <v>3522010</v>
      </c>
      <c r="F3192" s="2">
        <v>2018</v>
      </c>
      <c r="G3192" s="1" t="s">
        <v>13</v>
      </c>
      <c r="H3192" s="5" t="s">
        <v>46</v>
      </c>
      <c r="I3192">
        <v>0</v>
      </c>
      <c r="J3192">
        <v>0</v>
      </c>
      <c r="K3192">
        <f t="shared" si="154"/>
        <v>0</v>
      </c>
      <c r="L3192">
        <f t="shared" si="154"/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</row>
    <row r="3193" spans="1:24" x14ac:dyDescent="0.25">
      <c r="A3193">
        <v>16</v>
      </c>
      <c r="B3193" s="1" t="s">
        <v>138</v>
      </c>
      <c r="C3193" s="1" t="s">
        <v>180</v>
      </c>
      <c r="D3193" s="1" t="s">
        <v>181</v>
      </c>
      <c r="E3193" s="2">
        <v>3522010</v>
      </c>
      <c r="F3193" s="2">
        <v>2018</v>
      </c>
      <c r="G3193" s="1" t="s">
        <v>14</v>
      </c>
      <c r="H3193" s="5" t="s">
        <v>47</v>
      </c>
      <c r="I3193">
        <v>0</v>
      </c>
      <c r="J3193">
        <v>0</v>
      </c>
      <c r="K3193">
        <f t="shared" si="154"/>
        <v>0</v>
      </c>
      <c r="L3193">
        <f t="shared" si="154"/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</row>
    <row r="3194" spans="1:24" x14ac:dyDescent="0.25">
      <c r="A3194">
        <v>19</v>
      </c>
      <c r="B3194" s="1" t="s">
        <v>138</v>
      </c>
      <c r="C3194" s="1" t="s">
        <v>180</v>
      </c>
      <c r="D3194" s="1" t="s">
        <v>182</v>
      </c>
      <c r="E3194" s="2">
        <v>3522020</v>
      </c>
      <c r="F3194" s="2">
        <v>2017</v>
      </c>
      <c r="G3194" s="1" t="s">
        <v>15</v>
      </c>
      <c r="H3194" s="5" t="s">
        <v>24</v>
      </c>
      <c r="I3194">
        <v>208</v>
      </c>
      <c r="J3194">
        <v>860.81870000000004</v>
      </c>
      <c r="K3194">
        <f t="shared" ref="K3194:L3217" si="155">M3194+O3194+Q3194+S3194+U3194+W3194</f>
        <v>0</v>
      </c>
      <c r="L3194">
        <f t="shared" si="155"/>
        <v>10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10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x14ac:dyDescent="0.25">
      <c r="A3195">
        <v>19</v>
      </c>
      <c r="B3195" s="1" t="s">
        <v>138</v>
      </c>
      <c r="C3195" s="1" t="s">
        <v>180</v>
      </c>
      <c r="D3195" s="1" t="s">
        <v>182</v>
      </c>
      <c r="E3195" s="2">
        <v>3522020</v>
      </c>
      <c r="F3195" s="2">
        <v>2017</v>
      </c>
      <c r="G3195" s="1" t="s">
        <v>16</v>
      </c>
      <c r="H3195" s="5" t="s">
        <v>25</v>
      </c>
      <c r="I3195">
        <v>1650</v>
      </c>
      <c r="J3195">
        <v>1423.4010000000001</v>
      </c>
      <c r="K3195">
        <f t="shared" si="155"/>
        <v>74</v>
      </c>
      <c r="L3195">
        <f t="shared" si="155"/>
        <v>63</v>
      </c>
      <c r="M3195">
        <v>15</v>
      </c>
      <c r="N3195">
        <v>63</v>
      </c>
      <c r="O3195">
        <v>51</v>
      </c>
      <c r="P3195">
        <v>0</v>
      </c>
      <c r="Q3195">
        <v>8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x14ac:dyDescent="0.25">
      <c r="A3196">
        <v>19</v>
      </c>
      <c r="B3196" s="1" t="s">
        <v>138</v>
      </c>
      <c r="C3196" s="1" t="s">
        <v>180</v>
      </c>
      <c r="D3196" s="1" t="s">
        <v>182</v>
      </c>
      <c r="E3196" s="2">
        <v>3522020</v>
      </c>
      <c r="F3196" s="2">
        <v>2017</v>
      </c>
      <c r="G3196" s="1" t="s">
        <v>17</v>
      </c>
      <c r="H3196" s="5" t="s">
        <v>26</v>
      </c>
      <c r="I3196">
        <v>982</v>
      </c>
      <c r="J3196">
        <v>55.193100000000001</v>
      </c>
      <c r="K3196">
        <f t="shared" si="155"/>
        <v>319</v>
      </c>
      <c r="L3196">
        <f t="shared" si="155"/>
        <v>573</v>
      </c>
      <c r="M3196">
        <v>258</v>
      </c>
      <c r="N3196">
        <v>466</v>
      </c>
      <c r="O3196">
        <v>61</v>
      </c>
      <c r="P3196">
        <v>107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</row>
    <row r="3197" spans="1:24" x14ac:dyDescent="0.25">
      <c r="A3197">
        <v>19</v>
      </c>
      <c r="B3197" s="1" t="s">
        <v>138</v>
      </c>
      <c r="C3197" s="1" t="s">
        <v>180</v>
      </c>
      <c r="D3197" s="1" t="s">
        <v>182</v>
      </c>
      <c r="E3197" s="2">
        <v>3522020</v>
      </c>
      <c r="F3197" s="2">
        <v>2017</v>
      </c>
      <c r="G3197" s="1" t="s">
        <v>18</v>
      </c>
      <c r="H3197" s="5" t="s">
        <v>27</v>
      </c>
      <c r="I3197">
        <v>18</v>
      </c>
      <c r="J3197">
        <v>201.40639999999999</v>
      </c>
      <c r="K3197">
        <f t="shared" si="155"/>
        <v>21</v>
      </c>
      <c r="L3197">
        <f t="shared" si="155"/>
        <v>123</v>
      </c>
      <c r="M3197">
        <v>21</v>
      </c>
      <c r="N3197">
        <v>123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</row>
    <row r="3198" spans="1:24" x14ac:dyDescent="0.25">
      <c r="A3198">
        <v>19</v>
      </c>
      <c r="B3198" s="1" t="s">
        <v>138</v>
      </c>
      <c r="C3198" s="1" t="s">
        <v>180</v>
      </c>
      <c r="D3198" s="1" t="s">
        <v>182</v>
      </c>
      <c r="E3198" s="2">
        <v>3522020</v>
      </c>
      <c r="F3198" s="2">
        <v>2017</v>
      </c>
      <c r="G3198" s="1" t="s">
        <v>19</v>
      </c>
      <c r="H3198" s="5" t="s">
        <v>28</v>
      </c>
      <c r="I3198">
        <v>101</v>
      </c>
      <c r="J3198">
        <v>1597.6949999999999</v>
      </c>
      <c r="K3198">
        <f t="shared" si="155"/>
        <v>50</v>
      </c>
      <c r="L3198">
        <f t="shared" si="155"/>
        <v>135</v>
      </c>
      <c r="M3198">
        <v>23</v>
      </c>
      <c r="N3198">
        <v>15</v>
      </c>
      <c r="O3198">
        <v>6</v>
      </c>
      <c r="P3198">
        <v>112</v>
      </c>
      <c r="Q3198">
        <v>21</v>
      </c>
      <c r="R3198">
        <v>8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</row>
    <row r="3199" spans="1:24" x14ac:dyDescent="0.25">
      <c r="A3199">
        <v>19</v>
      </c>
      <c r="B3199" s="1" t="s">
        <v>138</v>
      </c>
      <c r="C3199" s="1" t="s">
        <v>180</v>
      </c>
      <c r="D3199" s="1" t="s">
        <v>182</v>
      </c>
      <c r="E3199" s="2">
        <v>3522020</v>
      </c>
      <c r="F3199" s="2">
        <v>2017</v>
      </c>
      <c r="G3199" s="1" t="s">
        <v>20</v>
      </c>
      <c r="H3199" s="5" t="s">
        <v>29</v>
      </c>
      <c r="I3199">
        <v>754</v>
      </c>
      <c r="J3199">
        <v>855.97720000000004</v>
      </c>
      <c r="K3199">
        <f t="shared" si="155"/>
        <v>312</v>
      </c>
      <c r="L3199">
        <f t="shared" si="155"/>
        <v>141</v>
      </c>
      <c r="M3199">
        <v>189</v>
      </c>
      <c r="N3199">
        <v>135</v>
      </c>
      <c r="O3199">
        <v>123</v>
      </c>
      <c r="P3199">
        <v>6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</row>
    <row r="3200" spans="1:24" x14ac:dyDescent="0.25">
      <c r="A3200">
        <v>19</v>
      </c>
      <c r="B3200" s="1" t="s">
        <v>138</v>
      </c>
      <c r="C3200" s="1" t="s">
        <v>180</v>
      </c>
      <c r="D3200" s="1" t="s">
        <v>182</v>
      </c>
      <c r="E3200" s="2">
        <v>3522020</v>
      </c>
      <c r="F3200" s="2">
        <v>2017</v>
      </c>
      <c r="G3200" s="1" t="s">
        <v>21</v>
      </c>
      <c r="H3200" s="5" t="s">
        <v>30</v>
      </c>
      <c r="I3200">
        <v>131</v>
      </c>
      <c r="J3200">
        <v>17.429400000000001</v>
      </c>
      <c r="K3200">
        <f t="shared" si="155"/>
        <v>254</v>
      </c>
      <c r="L3200">
        <f t="shared" si="155"/>
        <v>21</v>
      </c>
      <c r="M3200">
        <v>254</v>
      </c>
      <c r="N3200">
        <v>21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</row>
    <row r="3201" spans="1:24" x14ac:dyDescent="0.25">
      <c r="A3201">
        <v>19</v>
      </c>
      <c r="B3201" s="1" t="s">
        <v>138</v>
      </c>
      <c r="C3201" s="1" t="s">
        <v>180</v>
      </c>
      <c r="D3201" s="1" t="s">
        <v>182</v>
      </c>
      <c r="E3201" s="2">
        <v>3522020</v>
      </c>
      <c r="F3201" s="2">
        <v>2017</v>
      </c>
      <c r="G3201" s="1" t="s">
        <v>22</v>
      </c>
      <c r="H3201" s="5" t="s">
        <v>31</v>
      </c>
      <c r="I3201">
        <v>69</v>
      </c>
      <c r="J3201">
        <v>97.798299999999998</v>
      </c>
      <c r="K3201">
        <f t="shared" si="155"/>
        <v>0</v>
      </c>
      <c r="L3201">
        <f t="shared" si="155"/>
        <v>163.1009</v>
      </c>
      <c r="M3201">
        <v>0</v>
      </c>
      <c r="N3201">
        <v>23</v>
      </c>
      <c r="O3201">
        <v>0</v>
      </c>
      <c r="P3201">
        <v>119.1009</v>
      </c>
      <c r="Q3201">
        <v>0</v>
      </c>
      <c r="R3201">
        <v>21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</row>
    <row r="3202" spans="1:24" x14ac:dyDescent="0.25">
      <c r="A3202">
        <v>19</v>
      </c>
      <c r="B3202" s="1" t="s">
        <v>138</v>
      </c>
      <c r="C3202" s="1" t="s">
        <v>180</v>
      </c>
      <c r="D3202" s="1" t="s">
        <v>182</v>
      </c>
      <c r="E3202" s="2">
        <v>3522020</v>
      </c>
      <c r="F3202" s="2">
        <v>2017</v>
      </c>
      <c r="G3202" s="1" t="s">
        <v>23</v>
      </c>
      <c r="H3202" s="5" t="s">
        <v>32</v>
      </c>
      <c r="I3202">
        <v>85</v>
      </c>
      <c r="J3202">
        <v>730.09820000000002</v>
      </c>
      <c r="K3202">
        <f t="shared" si="155"/>
        <v>0</v>
      </c>
      <c r="L3202">
        <f t="shared" si="155"/>
        <v>22.270900000000001</v>
      </c>
      <c r="M3202">
        <v>0</v>
      </c>
      <c r="N3202">
        <v>22.270900000000001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</row>
    <row r="3203" spans="1:24" x14ac:dyDescent="0.25">
      <c r="A3203">
        <v>19</v>
      </c>
      <c r="B3203" s="1" t="s">
        <v>138</v>
      </c>
      <c r="C3203" s="1" t="s">
        <v>180</v>
      </c>
      <c r="D3203" s="1" t="s">
        <v>182</v>
      </c>
      <c r="E3203" s="2">
        <v>3522020</v>
      </c>
      <c r="F3203" s="2">
        <v>2017</v>
      </c>
      <c r="G3203" s="1" t="s">
        <v>12</v>
      </c>
      <c r="H3203" s="5" t="s">
        <v>33</v>
      </c>
      <c r="I3203">
        <v>605</v>
      </c>
      <c r="J3203">
        <v>126.8473</v>
      </c>
      <c r="K3203">
        <f t="shared" si="155"/>
        <v>475</v>
      </c>
      <c r="L3203">
        <f t="shared" si="155"/>
        <v>408.33440000000002</v>
      </c>
      <c r="M3203">
        <v>422</v>
      </c>
      <c r="N3203">
        <v>408.33440000000002</v>
      </c>
      <c r="O3203">
        <v>53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</row>
    <row r="3204" spans="1:24" x14ac:dyDescent="0.25">
      <c r="A3204">
        <v>19</v>
      </c>
      <c r="B3204" s="1" t="s">
        <v>138</v>
      </c>
      <c r="C3204" s="1" t="s">
        <v>180</v>
      </c>
      <c r="D3204" s="1" t="s">
        <v>182</v>
      </c>
      <c r="E3204" s="2">
        <v>3522020</v>
      </c>
      <c r="F3204" s="2">
        <v>2017</v>
      </c>
      <c r="G3204" s="1" t="s">
        <v>13</v>
      </c>
      <c r="H3204" s="5" t="s">
        <v>34</v>
      </c>
      <c r="I3204">
        <v>785</v>
      </c>
      <c r="J3204">
        <v>66.812700000000007</v>
      </c>
      <c r="K3204">
        <f t="shared" si="155"/>
        <v>249</v>
      </c>
      <c r="L3204">
        <f t="shared" si="155"/>
        <v>0</v>
      </c>
      <c r="M3204">
        <v>236</v>
      </c>
      <c r="N3204">
        <v>0</v>
      </c>
      <c r="O3204">
        <v>13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</row>
    <row r="3205" spans="1:24" x14ac:dyDescent="0.25">
      <c r="A3205">
        <v>19</v>
      </c>
      <c r="B3205" s="1" t="s">
        <v>138</v>
      </c>
      <c r="C3205" s="1" t="s">
        <v>180</v>
      </c>
      <c r="D3205" s="1" t="s">
        <v>182</v>
      </c>
      <c r="E3205" s="2">
        <v>3522020</v>
      </c>
      <c r="F3205" s="2">
        <v>2017</v>
      </c>
      <c r="G3205" s="1" t="s">
        <v>14</v>
      </c>
      <c r="H3205" s="5" t="s">
        <v>35</v>
      </c>
      <c r="I3205">
        <v>979</v>
      </c>
      <c r="J3205">
        <v>82.305499999999995</v>
      </c>
      <c r="K3205">
        <f t="shared" si="155"/>
        <v>0</v>
      </c>
      <c r="L3205">
        <f t="shared" si="155"/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</row>
    <row r="3206" spans="1:24" x14ac:dyDescent="0.25">
      <c r="A3206">
        <v>19</v>
      </c>
      <c r="B3206" s="1" t="s">
        <v>138</v>
      </c>
      <c r="C3206" s="1" t="s">
        <v>180</v>
      </c>
      <c r="D3206" s="1" t="s">
        <v>182</v>
      </c>
      <c r="E3206" s="2">
        <v>3522020</v>
      </c>
      <c r="F3206" s="2">
        <v>2018</v>
      </c>
      <c r="G3206" s="1" t="s">
        <v>15</v>
      </c>
      <c r="H3206" s="5" t="s">
        <v>36</v>
      </c>
      <c r="I3206">
        <v>135</v>
      </c>
      <c r="J3206">
        <v>585.82150000000001</v>
      </c>
      <c r="K3206">
        <f t="shared" si="155"/>
        <v>0</v>
      </c>
      <c r="L3206">
        <f t="shared" si="155"/>
        <v>422</v>
      </c>
      <c r="M3206">
        <v>0</v>
      </c>
      <c r="N3206">
        <v>422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</row>
    <row r="3207" spans="1:24" x14ac:dyDescent="0.25">
      <c r="A3207">
        <v>19</v>
      </c>
      <c r="B3207" s="1" t="s">
        <v>138</v>
      </c>
      <c r="C3207" s="1" t="s">
        <v>180</v>
      </c>
      <c r="D3207" s="1" t="s">
        <v>182</v>
      </c>
      <c r="E3207" s="2">
        <v>3522020</v>
      </c>
      <c r="F3207" s="2">
        <v>2018</v>
      </c>
      <c r="G3207" s="1" t="s">
        <v>16</v>
      </c>
      <c r="H3207" s="5" t="s">
        <v>37</v>
      </c>
      <c r="I3207">
        <v>483</v>
      </c>
      <c r="J3207">
        <v>760.1155</v>
      </c>
      <c r="K3207">
        <f t="shared" si="155"/>
        <v>85</v>
      </c>
      <c r="L3207">
        <f t="shared" si="155"/>
        <v>236</v>
      </c>
      <c r="M3207">
        <v>60</v>
      </c>
      <c r="N3207">
        <v>236</v>
      </c>
      <c r="O3207">
        <v>0</v>
      </c>
      <c r="P3207">
        <v>0</v>
      </c>
      <c r="Q3207">
        <v>25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</row>
    <row r="3208" spans="1:24" x14ac:dyDescent="0.25">
      <c r="A3208">
        <v>19</v>
      </c>
      <c r="B3208" s="1" t="s">
        <v>138</v>
      </c>
      <c r="C3208" s="1" t="s">
        <v>180</v>
      </c>
      <c r="D3208" s="1" t="s">
        <v>182</v>
      </c>
      <c r="E3208" s="2">
        <v>3522020</v>
      </c>
      <c r="F3208" s="2">
        <v>2018</v>
      </c>
      <c r="G3208" s="1" t="s">
        <v>17</v>
      </c>
      <c r="H3208" s="5" t="s">
        <v>38</v>
      </c>
      <c r="I3208">
        <v>1502</v>
      </c>
      <c r="J3208">
        <v>947.96569999999997</v>
      </c>
      <c r="K3208">
        <f t="shared" si="155"/>
        <v>272</v>
      </c>
      <c r="L3208">
        <f t="shared" si="155"/>
        <v>66</v>
      </c>
      <c r="M3208">
        <v>216</v>
      </c>
      <c r="N3208">
        <v>0</v>
      </c>
      <c r="O3208">
        <v>56</v>
      </c>
      <c r="P3208">
        <v>66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</row>
    <row r="3209" spans="1:24" x14ac:dyDescent="0.25">
      <c r="A3209">
        <v>19</v>
      </c>
      <c r="B3209" s="1" t="s">
        <v>138</v>
      </c>
      <c r="C3209" s="1" t="s">
        <v>180</v>
      </c>
      <c r="D3209" s="1" t="s">
        <v>182</v>
      </c>
      <c r="E3209" s="2">
        <v>3522020</v>
      </c>
      <c r="F3209" s="2">
        <v>2018</v>
      </c>
      <c r="G3209" s="1" t="s">
        <v>18</v>
      </c>
      <c r="H3209" s="5" t="s">
        <v>39</v>
      </c>
      <c r="I3209">
        <v>16</v>
      </c>
      <c r="J3209">
        <v>130.72049999999999</v>
      </c>
      <c r="K3209">
        <f t="shared" si="155"/>
        <v>0</v>
      </c>
      <c r="L3209">
        <f t="shared" si="155"/>
        <v>25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25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</row>
    <row r="3210" spans="1:24" x14ac:dyDescent="0.25">
      <c r="A3210">
        <v>19</v>
      </c>
      <c r="B3210" s="1" t="s">
        <v>138</v>
      </c>
      <c r="C3210" s="1" t="s">
        <v>180</v>
      </c>
      <c r="D3210" s="1" t="s">
        <v>182</v>
      </c>
      <c r="E3210" s="2">
        <v>3522020</v>
      </c>
      <c r="F3210" s="2">
        <v>2018</v>
      </c>
      <c r="G3210" s="1" t="s">
        <v>19</v>
      </c>
      <c r="H3210" s="5" t="s">
        <v>40</v>
      </c>
      <c r="I3210">
        <v>38</v>
      </c>
      <c r="J3210">
        <v>467.68889999999999</v>
      </c>
      <c r="K3210">
        <f t="shared" si="155"/>
        <v>230</v>
      </c>
      <c r="L3210">
        <f t="shared" si="155"/>
        <v>60</v>
      </c>
      <c r="M3210">
        <v>152</v>
      </c>
      <c r="N3210">
        <v>60</v>
      </c>
      <c r="O3210">
        <v>76</v>
      </c>
      <c r="P3210">
        <v>0</v>
      </c>
      <c r="Q3210">
        <v>2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</row>
    <row r="3211" spans="1:24" x14ac:dyDescent="0.25">
      <c r="A3211">
        <v>19</v>
      </c>
      <c r="B3211" s="1" t="s">
        <v>138</v>
      </c>
      <c r="C3211" s="1" t="s">
        <v>180</v>
      </c>
      <c r="D3211" s="1" t="s">
        <v>182</v>
      </c>
      <c r="E3211" s="2">
        <v>3522020</v>
      </c>
      <c r="F3211" s="2">
        <v>2018</v>
      </c>
      <c r="G3211" s="1" t="s">
        <v>20</v>
      </c>
      <c r="H3211" s="5" t="s">
        <v>41</v>
      </c>
      <c r="I3211">
        <v>259</v>
      </c>
      <c r="J3211">
        <v>1454.3866</v>
      </c>
      <c r="K3211">
        <f t="shared" si="155"/>
        <v>111</v>
      </c>
      <c r="L3211">
        <f t="shared" si="155"/>
        <v>272</v>
      </c>
      <c r="M3211">
        <v>63</v>
      </c>
      <c r="N3211">
        <v>216</v>
      </c>
      <c r="O3211">
        <v>48</v>
      </c>
      <c r="P3211">
        <v>56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</row>
    <row r="3212" spans="1:24" x14ac:dyDescent="0.25">
      <c r="A3212">
        <v>19</v>
      </c>
      <c r="B3212" s="1" t="s">
        <v>138</v>
      </c>
      <c r="C3212" s="1" t="s">
        <v>180</v>
      </c>
      <c r="D3212" s="1" t="s">
        <v>182</v>
      </c>
      <c r="E3212" s="2">
        <v>3522020</v>
      </c>
      <c r="F3212" s="2">
        <v>2018</v>
      </c>
      <c r="G3212" s="1" t="s">
        <v>21</v>
      </c>
      <c r="H3212" s="5" t="s">
        <v>42</v>
      </c>
      <c r="I3212">
        <v>0</v>
      </c>
      <c r="J3212">
        <v>0</v>
      </c>
      <c r="K3212">
        <f t="shared" si="155"/>
        <v>0</v>
      </c>
      <c r="L3212">
        <f t="shared" si="155"/>
        <v>1.9366000000000001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1.9366000000000001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</row>
    <row r="3213" spans="1:24" x14ac:dyDescent="0.25">
      <c r="A3213">
        <v>19</v>
      </c>
      <c r="B3213" s="1" t="s">
        <v>138</v>
      </c>
      <c r="C3213" s="1" t="s">
        <v>180</v>
      </c>
      <c r="D3213" s="1" t="s">
        <v>182</v>
      </c>
      <c r="E3213" s="2">
        <v>3522020</v>
      </c>
      <c r="F3213" s="2">
        <v>2018</v>
      </c>
      <c r="G3213" s="1" t="s">
        <v>22</v>
      </c>
      <c r="H3213" s="5" t="s">
        <v>43</v>
      </c>
      <c r="I3213">
        <v>0</v>
      </c>
      <c r="J3213">
        <v>0</v>
      </c>
      <c r="K3213">
        <f t="shared" si="155"/>
        <v>0</v>
      </c>
      <c r="L3213">
        <f t="shared" si="155"/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</row>
    <row r="3214" spans="1:24" x14ac:dyDescent="0.25">
      <c r="A3214">
        <v>19</v>
      </c>
      <c r="B3214" s="1" t="s">
        <v>138</v>
      </c>
      <c r="C3214" s="1" t="s">
        <v>180</v>
      </c>
      <c r="D3214" s="1" t="s">
        <v>182</v>
      </c>
      <c r="E3214" s="2">
        <v>3522020</v>
      </c>
      <c r="F3214" s="2">
        <v>2018</v>
      </c>
      <c r="G3214" s="1" t="s">
        <v>23</v>
      </c>
      <c r="H3214" s="5" t="s">
        <v>44</v>
      </c>
      <c r="I3214">
        <v>0</v>
      </c>
      <c r="J3214">
        <v>0</v>
      </c>
      <c r="K3214">
        <f t="shared" si="155"/>
        <v>0</v>
      </c>
      <c r="L3214">
        <f t="shared" si="155"/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</row>
    <row r="3215" spans="1:24" x14ac:dyDescent="0.25">
      <c r="A3215">
        <v>19</v>
      </c>
      <c r="B3215" s="1" t="s">
        <v>138</v>
      </c>
      <c r="C3215" s="1" t="s">
        <v>180</v>
      </c>
      <c r="D3215" s="1" t="s">
        <v>182</v>
      </c>
      <c r="E3215" s="2">
        <v>3522020</v>
      </c>
      <c r="F3215" s="2">
        <v>2018</v>
      </c>
      <c r="G3215" s="1" t="s">
        <v>12</v>
      </c>
      <c r="H3215" s="5" t="s">
        <v>45</v>
      </c>
      <c r="I3215">
        <v>0</v>
      </c>
      <c r="J3215">
        <v>0</v>
      </c>
      <c r="K3215">
        <f t="shared" si="155"/>
        <v>0</v>
      </c>
      <c r="L3215">
        <f t="shared" si="155"/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</row>
    <row r="3216" spans="1:24" x14ac:dyDescent="0.25">
      <c r="A3216">
        <v>19</v>
      </c>
      <c r="B3216" s="1" t="s">
        <v>138</v>
      </c>
      <c r="C3216" s="1" t="s">
        <v>180</v>
      </c>
      <c r="D3216" s="1" t="s">
        <v>182</v>
      </c>
      <c r="E3216" s="2">
        <v>3522020</v>
      </c>
      <c r="F3216" s="2">
        <v>2018</v>
      </c>
      <c r="G3216" s="1" t="s">
        <v>13</v>
      </c>
      <c r="H3216" s="5" t="s">
        <v>46</v>
      </c>
      <c r="I3216">
        <v>0</v>
      </c>
      <c r="J3216">
        <v>0</v>
      </c>
      <c r="K3216">
        <f t="shared" si="155"/>
        <v>0</v>
      </c>
      <c r="L3216">
        <f t="shared" si="155"/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</row>
    <row r="3217" spans="1:24" x14ac:dyDescent="0.25">
      <c r="A3217">
        <v>19</v>
      </c>
      <c r="B3217" s="1" t="s">
        <v>138</v>
      </c>
      <c r="C3217" s="1" t="s">
        <v>180</v>
      </c>
      <c r="D3217" s="1" t="s">
        <v>182</v>
      </c>
      <c r="E3217" s="2">
        <v>3522020</v>
      </c>
      <c r="F3217" s="2">
        <v>2018</v>
      </c>
      <c r="G3217" s="1" t="s">
        <v>14</v>
      </c>
      <c r="H3217" s="5" t="s">
        <v>47</v>
      </c>
      <c r="I3217">
        <v>0</v>
      </c>
      <c r="J3217">
        <v>0</v>
      </c>
      <c r="K3217">
        <f t="shared" si="155"/>
        <v>0</v>
      </c>
      <c r="L3217">
        <f t="shared" si="155"/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</row>
    <row r="3218" spans="1:24" x14ac:dyDescent="0.25">
      <c r="A3218">
        <v>26</v>
      </c>
      <c r="B3218" s="1" t="s">
        <v>138</v>
      </c>
      <c r="C3218" s="1" t="s">
        <v>180</v>
      </c>
      <c r="D3218" s="1" t="s">
        <v>183</v>
      </c>
      <c r="E3218" s="2">
        <v>3522030</v>
      </c>
      <c r="F3218" s="2">
        <v>2017</v>
      </c>
      <c r="G3218" s="1" t="s">
        <v>15</v>
      </c>
      <c r="H3218" s="5" t="s">
        <v>24</v>
      </c>
      <c r="I3218">
        <v>15</v>
      </c>
      <c r="J3218">
        <v>1002.1905</v>
      </c>
      <c r="K3218">
        <f t="shared" ref="K3218:L3233" si="156">M3218+O3218+Q3218+S3218+U3218+W3218</f>
        <v>0</v>
      </c>
      <c r="L3218">
        <f t="shared" si="156"/>
        <v>2510</v>
      </c>
      <c r="M3218">
        <v>0</v>
      </c>
      <c r="N3218">
        <v>2150</v>
      </c>
      <c r="O3218">
        <v>0</v>
      </c>
      <c r="P3218">
        <v>360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</row>
    <row r="3219" spans="1:24" x14ac:dyDescent="0.25">
      <c r="A3219">
        <v>26</v>
      </c>
      <c r="B3219" s="1" t="s">
        <v>138</v>
      </c>
      <c r="C3219" s="1" t="s">
        <v>180</v>
      </c>
      <c r="D3219" s="1" t="s">
        <v>183</v>
      </c>
      <c r="E3219" s="2">
        <v>3522030</v>
      </c>
      <c r="F3219" s="2">
        <v>2017</v>
      </c>
      <c r="G3219" s="1" t="s">
        <v>16</v>
      </c>
      <c r="H3219" s="5" t="s">
        <v>25</v>
      </c>
      <c r="I3219">
        <v>1990</v>
      </c>
      <c r="J3219">
        <v>2198.0410000000002</v>
      </c>
      <c r="K3219">
        <f t="shared" si="156"/>
        <v>900</v>
      </c>
      <c r="L3219">
        <f t="shared" si="156"/>
        <v>0</v>
      </c>
      <c r="M3219">
        <v>900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</row>
    <row r="3220" spans="1:24" x14ac:dyDescent="0.25">
      <c r="A3220">
        <v>26</v>
      </c>
      <c r="B3220" s="1" t="s">
        <v>138</v>
      </c>
      <c r="C3220" s="1" t="s">
        <v>180</v>
      </c>
      <c r="D3220" s="1" t="s">
        <v>183</v>
      </c>
      <c r="E3220" s="2">
        <v>3522030</v>
      </c>
      <c r="F3220" s="2">
        <v>2017</v>
      </c>
      <c r="G3220" s="1" t="s">
        <v>17</v>
      </c>
      <c r="H3220" s="5" t="s">
        <v>26</v>
      </c>
      <c r="I3220">
        <v>920</v>
      </c>
      <c r="J3220">
        <v>0</v>
      </c>
      <c r="K3220">
        <f t="shared" si="156"/>
        <v>440</v>
      </c>
      <c r="L3220">
        <f t="shared" si="156"/>
        <v>0</v>
      </c>
      <c r="M3220">
        <v>0</v>
      </c>
      <c r="N3220">
        <v>0</v>
      </c>
      <c r="O3220">
        <v>350</v>
      </c>
      <c r="P3220">
        <v>0</v>
      </c>
      <c r="Q3220">
        <v>90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</row>
    <row r="3221" spans="1:24" x14ac:dyDescent="0.25">
      <c r="A3221">
        <v>26</v>
      </c>
      <c r="B3221" s="1" t="s">
        <v>138</v>
      </c>
      <c r="C3221" s="1" t="s">
        <v>180</v>
      </c>
      <c r="D3221" s="1" t="s">
        <v>183</v>
      </c>
      <c r="E3221" s="2">
        <v>3522030</v>
      </c>
      <c r="F3221" s="2">
        <v>2017</v>
      </c>
      <c r="G3221" s="1" t="s">
        <v>18</v>
      </c>
      <c r="H3221" s="5" t="s">
        <v>27</v>
      </c>
      <c r="I3221">
        <v>0</v>
      </c>
      <c r="J3221">
        <v>14.5245</v>
      </c>
      <c r="K3221">
        <f t="shared" si="156"/>
        <v>0</v>
      </c>
      <c r="L3221">
        <f t="shared" si="156"/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</row>
    <row r="3222" spans="1:24" x14ac:dyDescent="0.25">
      <c r="A3222">
        <v>26</v>
      </c>
      <c r="B3222" s="1" t="s">
        <v>138</v>
      </c>
      <c r="C3222" s="1" t="s">
        <v>180</v>
      </c>
      <c r="D3222" s="1" t="s">
        <v>183</v>
      </c>
      <c r="E3222" s="2">
        <v>3522030</v>
      </c>
      <c r="F3222" s="2">
        <v>2017</v>
      </c>
      <c r="G3222" s="1" t="s">
        <v>19</v>
      </c>
      <c r="H3222" s="5" t="s">
        <v>28</v>
      </c>
      <c r="I3222">
        <v>86</v>
      </c>
      <c r="J3222">
        <v>1036.0809999999999</v>
      </c>
      <c r="K3222">
        <f t="shared" si="156"/>
        <v>25</v>
      </c>
      <c r="L3222">
        <f t="shared" si="156"/>
        <v>1250</v>
      </c>
      <c r="M3222">
        <v>25</v>
      </c>
      <c r="N3222">
        <v>900</v>
      </c>
      <c r="O3222">
        <v>0</v>
      </c>
      <c r="P3222">
        <v>350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</row>
    <row r="3223" spans="1:24" x14ac:dyDescent="0.25">
      <c r="A3223">
        <v>26</v>
      </c>
      <c r="B3223" s="1" t="s">
        <v>138</v>
      </c>
      <c r="C3223" s="1" t="s">
        <v>180</v>
      </c>
      <c r="D3223" s="1" t="s">
        <v>183</v>
      </c>
      <c r="E3223" s="2">
        <v>3522030</v>
      </c>
      <c r="F3223" s="2">
        <v>2017</v>
      </c>
      <c r="G3223" s="1" t="s">
        <v>20</v>
      </c>
      <c r="H3223" s="5" t="s">
        <v>29</v>
      </c>
      <c r="I3223">
        <v>0</v>
      </c>
      <c r="J3223">
        <v>890.83600000000001</v>
      </c>
      <c r="K3223">
        <f t="shared" si="156"/>
        <v>1040</v>
      </c>
      <c r="L3223">
        <f t="shared" si="156"/>
        <v>90</v>
      </c>
      <c r="M3223">
        <v>975</v>
      </c>
      <c r="N3223">
        <v>0</v>
      </c>
      <c r="O3223">
        <v>50</v>
      </c>
      <c r="P3223">
        <v>0</v>
      </c>
      <c r="Q3223">
        <v>0</v>
      </c>
      <c r="R3223">
        <v>90</v>
      </c>
      <c r="S3223">
        <v>15</v>
      </c>
      <c r="T3223">
        <v>0</v>
      </c>
      <c r="U3223">
        <v>0</v>
      </c>
      <c r="V3223">
        <v>0</v>
      </c>
      <c r="W3223">
        <v>0</v>
      </c>
      <c r="X3223">
        <v>0</v>
      </c>
    </row>
    <row r="3224" spans="1:24" x14ac:dyDescent="0.25">
      <c r="A3224">
        <v>26</v>
      </c>
      <c r="B3224" s="1" t="s">
        <v>138</v>
      </c>
      <c r="C3224" s="1" t="s">
        <v>180</v>
      </c>
      <c r="D3224" s="1" t="s">
        <v>183</v>
      </c>
      <c r="E3224" s="2">
        <v>3522030</v>
      </c>
      <c r="F3224" s="2">
        <v>2017</v>
      </c>
      <c r="G3224" s="1" t="s">
        <v>21</v>
      </c>
      <c r="H3224" s="5" t="s">
        <v>30</v>
      </c>
      <c r="I3224">
        <v>2</v>
      </c>
      <c r="J3224">
        <v>890.83600000000001</v>
      </c>
      <c r="K3224">
        <f t="shared" si="156"/>
        <v>2275</v>
      </c>
      <c r="L3224">
        <f t="shared" si="156"/>
        <v>0</v>
      </c>
      <c r="M3224">
        <v>1225</v>
      </c>
      <c r="N3224">
        <v>0</v>
      </c>
      <c r="O3224">
        <v>1050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</row>
    <row r="3225" spans="1:24" x14ac:dyDescent="0.25">
      <c r="A3225">
        <v>26</v>
      </c>
      <c r="B3225" s="1" t="s">
        <v>138</v>
      </c>
      <c r="C3225" s="1" t="s">
        <v>180</v>
      </c>
      <c r="D3225" s="1" t="s">
        <v>183</v>
      </c>
      <c r="E3225" s="2">
        <v>3522030</v>
      </c>
      <c r="F3225" s="2">
        <v>2017</v>
      </c>
      <c r="G3225" s="1" t="s">
        <v>22</v>
      </c>
      <c r="H3225" s="5" t="s">
        <v>31</v>
      </c>
      <c r="I3225">
        <v>0</v>
      </c>
      <c r="J3225">
        <v>83.273799999999994</v>
      </c>
      <c r="K3225">
        <f t="shared" si="156"/>
        <v>0</v>
      </c>
      <c r="L3225">
        <f t="shared" si="156"/>
        <v>72.622500000000002</v>
      </c>
      <c r="M3225">
        <v>0</v>
      </c>
      <c r="N3225">
        <v>24.2075</v>
      </c>
      <c r="O3225">
        <v>0</v>
      </c>
      <c r="P3225">
        <v>48.414999999999999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</row>
    <row r="3226" spans="1:24" x14ac:dyDescent="0.25">
      <c r="A3226">
        <v>26</v>
      </c>
      <c r="B3226" s="1" t="s">
        <v>138</v>
      </c>
      <c r="C3226" s="1" t="s">
        <v>180</v>
      </c>
      <c r="D3226" s="1" t="s">
        <v>183</v>
      </c>
      <c r="E3226" s="2">
        <v>3522030</v>
      </c>
      <c r="F3226" s="2">
        <v>2017</v>
      </c>
      <c r="G3226" s="1" t="s">
        <v>23</v>
      </c>
      <c r="H3226" s="5" t="s">
        <v>32</v>
      </c>
      <c r="I3226">
        <v>0</v>
      </c>
      <c r="J3226">
        <v>0</v>
      </c>
      <c r="K3226">
        <f t="shared" si="156"/>
        <v>0</v>
      </c>
      <c r="L3226">
        <f t="shared" si="156"/>
        <v>750.4325</v>
      </c>
      <c r="M3226">
        <v>0</v>
      </c>
      <c r="N3226">
        <v>459.9425</v>
      </c>
      <c r="O3226">
        <v>0</v>
      </c>
      <c r="P3226">
        <v>290.49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</row>
    <row r="3227" spans="1:24" x14ac:dyDescent="0.25">
      <c r="A3227">
        <v>26</v>
      </c>
      <c r="B3227" s="1" t="s">
        <v>138</v>
      </c>
      <c r="C3227" s="1" t="s">
        <v>180</v>
      </c>
      <c r="D3227" s="1" t="s">
        <v>183</v>
      </c>
      <c r="E3227" s="2">
        <v>3522030</v>
      </c>
      <c r="F3227" s="2">
        <v>2017</v>
      </c>
      <c r="G3227" s="1" t="s">
        <v>12</v>
      </c>
      <c r="H3227" s="5" t="s">
        <v>33</v>
      </c>
      <c r="I3227">
        <v>0</v>
      </c>
      <c r="J3227">
        <v>1.9366000000000001</v>
      </c>
      <c r="K3227">
        <f t="shared" si="156"/>
        <v>2956</v>
      </c>
      <c r="L3227">
        <f t="shared" si="156"/>
        <v>1302.0174999999999</v>
      </c>
      <c r="M3227">
        <v>2427</v>
      </c>
      <c r="N3227">
        <v>1302.0174999999999</v>
      </c>
      <c r="O3227">
        <v>72</v>
      </c>
      <c r="P3227">
        <v>0</v>
      </c>
      <c r="Q3227">
        <v>59</v>
      </c>
      <c r="R3227">
        <v>0</v>
      </c>
      <c r="S3227">
        <v>398</v>
      </c>
      <c r="T3227">
        <v>0</v>
      </c>
      <c r="U3227">
        <v>0</v>
      </c>
      <c r="V3227">
        <v>0</v>
      </c>
      <c r="W3227">
        <v>0</v>
      </c>
      <c r="X3227">
        <v>0</v>
      </c>
    </row>
    <row r="3228" spans="1:24" x14ac:dyDescent="0.25">
      <c r="A3228">
        <v>26</v>
      </c>
      <c r="B3228" s="1" t="s">
        <v>138</v>
      </c>
      <c r="C3228" s="1" t="s">
        <v>180</v>
      </c>
      <c r="D3228" s="1" t="s">
        <v>183</v>
      </c>
      <c r="E3228" s="2">
        <v>3522030</v>
      </c>
      <c r="F3228" s="2">
        <v>2017</v>
      </c>
      <c r="G3228" s="1" t="s">
        <v>13</v>
      </c>
      <c r="H3228" s="5" t="s">
        <v>34</v>
      </c>
      <c r="I3228">
        <v>14</v>
      </c>
      <c r="J3228">
        <v>0</v>
      </c>
      <c r="K3228">
        <f t="shared" si="156"/>
        <v>148</v>
      </c>
      <c r="L3228">
        <f t="shared" si="156"/>
        <v>0</v>
      </c>
      <c r="M3228">
        <v>60</v>
      </c>
      <c r="N3228">
        <v>0</v>
      </c>
      <c r="O3228">
        <v>88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</row>
    <row r="3229" spans="1:24" x14ac:dyDescent="0.25">
      <c r="A3229">
        <v>26</v>
      </c>
      <c r="B3229" s="1" t="s">
        <v>138</v>
      </c>
      <c r="C3229" s="1" t="s">
        <v>180</v>
      </c>
      <c r="D3229" s="1" t="s">
        <v>183</v>
      </c>
      <c r="E3229" s="2">
        <v>3522030</v>
      </c>
      <c r="F3229" s="2">
        <v>2017</v>
      </c>
      <c r="G3229" s="1" t="s">
        <v>14</v>
      </c>
      <c r="H3229" s="5" t="s">
        <v>35</v>
      </c>
      <c r="I3229">
        <v>2565</v>
      </c>
      <c r="J3229">
        <v>0</v>
      </c>
      <c r="K3229">
        <f t="shared" si="156"/>
        <v>0</v>
      </c>
      <c r="L3229">
        <f t="shared" si="156"/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</row>
    <row r="3230" spans="1:24" x14ac:dyDescent="0.25">
      <c r="A3230">
        <v>26</v>
      </c>
      <c r="B3230" s="1" t="s">
        <v>138</v>
      </c>
      <c r="C3230" s="1" t="s">
        <v>180</v>
      </c>
      <c r="D3230" s="1" t="s">
        <v>183</v>
      </c>
      <c r="E3230" s="2">
        <v>3522030</v>
      </c>
      <c r="F3230" s="2">
        <v>2018</v>
      </c>
      <c r="G3230" s="1" t="s">
        <v>15</v>
      </c>
      <c r="H3230" s="5" t="s">
        <v>36</v>
      </c>
      <c r="I3230">
        <v>601</v>
      </c>
      <c r="J3230">
        <v>0</v>
      </c>
      <c r="K3230">
        <f t="shared" si="156"/>
        <v>0</v>
      </c>
      <c r="L3230">
        <f t="shared" si="156"/>
        <v>2344</v>
      </c>
      <c r="M3230">
        <v>0</v>
      </c>
      <c r="N3230">
        <v>2272</v>
      </c>
      <c r="O3230">
        <v>0</v>
      </c>
      <c r="P3230">
        <v>72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</row>
    <row r="3231" spans="1:24" x14ac:dyDescent="0.25">
      <c r="A3231">
        <v>26</v>
      </c>
      <c r="B3231" s="1" t="s">
        <v>138</v>
      </c>
      <c r="C3231" s="1" t="s">
        <v>180</v>
      </c>
      <c r="D3231" s="1" t="s">
        <v>183</v>
      </c>
      <c r="E3231" s="2">
        <v>3522030</v>
      </c>
      <c r="F3231" s="2">
        <v>2018</v>
      </c>
      <c r="G3231" s="1" t="s">
        <v>16</v>
      </c>
      <c r="H3231" s="5" t="s">
        <v>37</v>
      </c>
      <c r="I3231">
        <v>123</v>
      </c>
      <c r="J3231">
        <v>13.5562</v>
      </c>
      <c r="K3231">
        <f t="shared" si="156"/>
        <v>1927</v>
      </c>
      <c r="L3231">
        <f t="shared" si="156"/>
        <v>207</v>
      </c>
      <c r="M3231">
        <v>1493</v>
      </c>
      <c r="N3231">
        <v>60</v>
      </c>
      <c r="O3231">
        <v>192</v>
      </c>
      <c r="P3231">
        <v>88</v>
      </c>
      <c r="Q3231">
        <v>27</v>
      </c>
      <c r="R3231">
        <v>59</v>
      </c>
      <c r="S3231">
        <v>215</v>
      </c>
      <c r="T3231">
        <v>0</v>
      </c>
      <c r="U3231">
        <v>0</v>
      </c>
      <c r="V3231">
        <v>0</v>
      </c>
      <c r="W3231">
        <v>0</v>
      </c>
      <c r="X3231">
        <v>0</v>
      </c>
    </row>
    <row r="3232" spans="1:24" x14ac:dyDescent="0.25">
      <c r="A3232">
        <v>26</v>
      </c>
      <c r="B3232" s="1" t="s">
        <v>138</v>
      </c>
      <c r="C3232" s="1" t="s">
        <v>180</v>
      </c>
      <c r="D3232" s="1" t="s">
        <v>183</v>
      </c>
      <c r="E3232" s="2">
        <v>3522030</v>
      </c>
      <c r="F3232" s="2">
        <v>2018</v>
      </c>
      <c r="G3232" s="1" t="s">
        <v>17</v>
      </c>
      <c r="H3232" s="5" t="s">
        <v>38</v>
      </c>
      <c r="I3232">
        <v>670</v>
      </c>
      <c r="J3232">
        <v>2499.1822999999999</v>
      </c>
      <c r="K3232">
        <f t="shared" si="156"/>
        <v>0</v>
      </c>
      <c r="L3232">
        <f t="shared" si="156"/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</row>
    <row r="3233" spans="1:24" x14ac:dyDescent="0.25">
      <c r="A3233">
        <v>26</v>
      </c>
      <c r="B3233" s="1" t="s">
        <v>138</v>
      </c>
      <c r="C3233" s="1" t="s">
        <v>180</v>
      </c>
      <c r="D3233" s="1" t="s">
        <v>183</v>
      </c>
      <c r="E3233" s="2">
        <v>3522030</v>
      </c>
      <c r="F3233" s="2">
        <v>2018</v>
      </c>
      <c r="G3233" s="1" t="s">
        <v>18</v>
      </c>
      <c r="H3233" s="5" t="s">
        <v>39</v>
      </c>
      <c r="I3233">
        <v>274</v>
      </c>
      <c r="J3233">
        <v>0</v>
      </c>
      <c r="K3233">
        <f t="shared" si="156"/>
        <v>0</v>
      </c>
      <c r="L3233">
        <f t="shared" si="156"/>
        <v>215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215</v>
      </c>
      <c r="U3233">
        <v>0</v>
      </c>
      <c r="V3233">
        <v>0</v>
      </c>
      <c r="W3233">
        <v>0</v>
      </c>
      <c r="X3233">
        <v>0</v>
      </c>
    </row>
    <row r="3234" spans="1:24" x14ac:dyDescent="0.25">
      <c r="A3234">
        <v>26</v>
      </c>
      <c r="B3234" s="1" t="s">
        <v>138</v>
      </c>
      <c r="C3234" s="1" t="s">
        <v>180</v>
      </c>
      <c r="D3234" s="1" t="s">
        <v>183</v>
      </c>
      <c r="E3234" s="2">
        <v>3522030</v>
      </c>
      <c r="F3234" s="2">
        <v>2018</v>
      </c>
      <c r="G3234" s="1" t="s">
        <v>19</v>
      </c>
      <c r="H3234" s="5" t="s">
        <v>40</v>
      </c>
      <c r="I3234">
        <v>0</v>
      </c>
      <c r="J3234">
        <v>581.94830000000002</v>
      </c>
      <c r="K3234">
        <f t="shared" ref="K3234:L3249" si="157">M3234+O3234+Q3234+S3234+U3234+W3234</f>
        <v>79</v>
      </c>
      <c r="L3234">
        <f t="shared" si="157"/>
        <v>1685</v>
      </c>
      <c r="M3234">
        <v>69</v>
      </c>
      <c r="N3234">
        <v>1493</v>
      </c>
      <c r="O3234">
        <v>6</v>
      </c>
      <c r="P3234">
        <v>192</v>
      </c>
      <c r="Q3234">
        <v>4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</row>
    <row r="3235" spans="1:24" x14ac:dyDescent="0.25">
      <c r="A3235">
        <v>26</v>
      </c>
      <c r="B3235" s="1" t="s">
        <v>138</v>
      </c>
      <c r="C3235" s="1" t="s">
        <v>180</v>
      </c>
      <c r="D3235" s="1" t="s">
        <v>183</v>
      </c>
      <c r="E3235" s="2">
        <v>3522030</v>
      </c>
      <c r="F3235" s="2">
        <v>2018</v>
      </c>
      <c r="G3235" s="1" t="s">
        <v>20</v>
      </c>
      <c r="H3235" s="5" t="s">
        <v>41</v>
      </c>
      <c r="I3235">
        <v>0</v>
      </c>
      <c r="J3235">
        <v>119.1009</v>
      </c>
      <c r="K3235">
        <f t="shared" si="157"/>
        <v>1414</v>
      </c>
      <c r="L3235">
        <f t="shared" si="157"/>
        <v>27</v>
      </c>
      <c r="M3235">
        <v>1253</v>
      </c>
      <c r="N3235">
        <v>0</v>
      </c>
      <c r="O3235">
        <v>75</v>
      </c>
      <c r="P3235">
        <v>0</v>
      </c>
      <c r="Q3235">
        <v>4</v>
      </c>
      <c r="R3235">
        <v>27</v>
      </c>
      <c r="S3235">
        <v>82</v>
      </c>
      <c r="T3235">
        <v>0</v>
      </c>
      <c r="U3235">
        <v>0</v>
      </c>
      <c r="V3235">
        <v>0</v>
      </c>
      <c r="W3235">
        <v>0</v>
      </c>
      <c r="X3235">
        <v>0</v>
      </c>
    </row>
    <row r="3236" spans="1:24" x14ac:dyDescent="0.25">
      <c r="A3236">
        <v>26</v>
      </c>
      <c r="B3236" s="1" t="s">
        <v>138</v>
      </c>
      <c r="C3236" s="1" t="s">
        <v>180</v>
      </c>
      <c r="D3236" s="1" t="s">
        <v>183</v>
      </c>
      <c r="E3236" s="2">
        <v>3522030</v>
      </c>
      <c r="F3236" s="2">
        <v>2018</v>
      </c>
      <c r="G3236" s="1" t="s">
        <v>21</v>
      </c>
      <c r="H3236" s="5" t="s">
        <v>42</v>
      </c>
      <c r="I3236">
        <v>0</v>
      </c>
      <c r="J3236">
        <v>0</v>
      </c>
      <c r="K3236">
        <f t="shared" si="157"/>
        <v>20</v>
      </c>
      <c r="L3236">
        <f t="shared" si="157"/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20</v>
      </c>
      <c r="T3236">
        <v>0</v>
      </c>
      <c r="U3236">
        <v>0</v>
      </c>
      <c r="V3236">
        <v>0</v>
      </c>
      <c r="W3236">
        <v>0</v>
      </c>
      <c r="X3236">
        <v>0</v>
      </c>
    </row>
    <row r="3237" spans="1:24" x14ac:dyDescent="0.25">
      <c r="A3237">
        <v>26</v>
      </c>
      <c r="B3237" s="1" t="s">
        <v>138</v>
      </c>
      <c r="C3237" s="1" t="s">
        <v>180</v>
      </c>
      <c r="D3237" s="1" t="s">
        <v>183</v>
      </c>
      <c r="E3237" s="2">
        <v>3522030</v>
      </c>
      <c r="F3237" s="2">
        <v>2018</v>
      </c>
      <c r="G3237" s="1" t="s">
        <v>22</v>
      </c>
      <c r="H3237" s="5" t="s">
        <v>43</v>
      </c>
      <c r="I3237">
        <v>0</v>
      </c>
      <c r="J3237">
        <v>0</v>
      </c>
      <c r="K3237">
        <f t="shared" si="157"/>
        <v>0</v>
      </c>
      <c r="L3237">
        <f t="shared" si="157"/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</row>
    <row r="3238" spans="1:24" x14ac:dyDescent="0.25">
      <c r="A3238">
        <v>26</v>
      </c>
      <c r="B3238" s="1" t="s">
        <v>138</v>
      </c>
      <c r="C3238" s="1" t="s">
        <v>180</v>
      </c>
      <c r="D3238" s="1" t="s">
        <v>183</v>
      </c>
      <c r="E3238" s="2">
        <v>3522030</v>
      </c>
      <c r="F3238" s="2">
        <v>2018</v>
      </c>
      <c r="G3238" s="1" t="s">
        <v>23</v>
      </c>
      <c r="H3238" s="5" t="s">
        <v>44</v>
      </c>
      <c r="I3238">
        <v>0</v>
      </c>
      <c r="J3238">
        <v>0</v>
      </c>
      <c r="K3238">
        <f t="shared" si="157"/>
        <v>0</v>
      </c>
      <c r="L3238">
        <f t="shared" si="157"/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</row>
    <row r="3239" spans="1:24" x14ac:dyDescent="0.25">
      <c r="A3239">
        <v>26</v>
      </c>
      <c r="B3239" s="1" t="s">
        <v>138</v>
      </c>
      <c r="C3239" s="1" t="s">
        <v>180</v>
      </c>
      <c r="D3239" s="1" t="s">
        <v>183</v>
      </c>
      <c r="E3239" s="2">
        <v>3522030</v>
      </c>
      <c r="F3239" s="2">
        <v>2018</v>
      </c>
      <c r="G3239" s="1" t="s">
        <v>12</v>
      </c>
      <c r="H3239" s="5" t="s">
        <v>45</v>
      </c>
      <c r="I3239">
        <v>0</v>
      </c>
      <c r="J3239">
        <v>0</v>
      </c>
      <c r="K3239">
        <f t="shared" si="157"/>
        <v>0</v>
      </c>
      <c r="L3239">
        <f t="shared" si="157"/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</row>
    <row r="3240" spans="1:24" x14ac:dyDescent="0.25">
      <c r="A3240">
        <v>26</v>
      </c>
      <c r="B3240" s="1" t="s">
        <v>138</v>
      </c>
      <c r="C3240" s="1" t="s">
        <v>180</v>
      </c>
      <c r="D3240" s="1" t="s">
        <v>183</v>
      </c>
      <c r="E3240" s="2">
        <v>3522030</v>
      </c>
      <c r="F3240" s="2">
        <v>2018</v>
      </c>
      <c r="G3240" s="1" t="s">
        <v>13</v>
      </c>
      <c r="H3240" s="5" t="s">
        <v>46</v>
      </c>
      <c r="I3240">
        <v>0</v>
      </c>
      <c r="J3240">
        <v>0</v>
      </c>
      <c r="K3240">
        <f t="shared" si="157"/>
        <v>0</v>
      </c>
      <c r="L3240">
        <f t="shared" si="157"/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</row>
    <row r="3241" spans="1:24" x14ac:dyDescent="0.25">
      <c r="A3241">
        <v>26</v>
      </c>
      <c r="B3241" s="1" t="s">
        <v>138</v>
      </c>
      <c r="C3241" s="1" t="s">
        <v>180</v>
      </c>
      <c r="D3241" s="1" t="s">
        <v>183</v>
      </c>
      <c r="E3241" s="2">
        <v>3522030</v>
      </c>
      <c r="F3241" s="2">
        <v>2018</v>
      </c>
      <c r="G3241" s="1" t="s">
        <v>14</v>
      </c>
      <c r="H3241" s="5" t="s">
        <v>47</v>
      </c>
      <c r="I3241">
        <v>0</v>
      </c>
      <c r="J3241">
        <v>0</v>
      </c>
      <c r="K3241">
        <f t="shared" si="157"/>
        <v>0</v>
      </c>
      <c r="L3241">
        <f t="shared" si="157"/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</row>
    <row r="3242" spans="1:24" x14ac:dyDescent="0.25">
      <c r="A3242">
        <v>17</v>
      </c>
      <c r="B3242" s="1" t="s">
        <v>138</v>
      </c>
      <c r="C3242" s="1" t="s">
        <v>180</v>
      </c>
      <c r="D3242" s="1" t="s">
        <v>184</v>
      </c>
      <c r="E3242" s="2">
        <v>3522040</v>
      </c>
      <c r="F3242" s="2">
        <v>2017</v>
      </c>
      <c r="G3242" s="1" t="s">
        <v>15</v>
      </c>
      <c r="H3242" s="5" t="s">
        <v>24</v>
      </c>
      <c r="I3242">
        <v>0</v>
      </c>
      <c r="J3242">
        <v>6.7781000000000002</v>
      </c>
      <c r="K3242">
        <f t="shared" si="157"/>
        <v>0</v>
      </c>
      <c r="L3242">
        <f t="shared" si="157"/>
        <v>210</v>
      </c>
      <c r="M3242">
        <v>0</v>
      </c>
      <c r="N3242">
        <v>210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</row>
    <row r="3243" spans="1:24" x14ac:dyDescent="0.25">
      <c r="A3243">
        <v>17</v>
      </c>
      <c r="B3243" s="1" t="s">
        <v>138</v>
      </c>
      <c r="C3243" s="1" t="s">
        <v>180</v>
      </c>
      <c r="D3243" s="1" t="s">
        <v>184</v>
      </c>
      <c r="E3243" s="2">
        <v>3522040</v>
      </c>
      <c r="F3243" s="2">
        <v>2017</v>
      </c>
      <c r="G3243" s="1" t="s">
        <v>16</v>
      </c>
      <c r="H3243" s="5" t="s">
        <v>25</v>
      </c>
      <c r="I3243">
        <v>145</v>
      </c>
      <c r="J3243">
        <v>462.84739999999999</v>
      </c>
      <c r="K3243">
        <f t="shared" si="157"/>
        <v>405</v>
      </c>
      <c r="L3243">
        <f t="shared" si="157"/>
        <v>300</v>
      </c>
      <c r="M3243">
        <v>405</v>
      </c>
      <c r="N3243">
        <v>300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</row>
    <row r="3244" spans="1:24" x14ac:dyDescent="0.25">
      <c r="A3244">
        <v>17</v>
      </c>
      <c r="B3244" s="1" t="s">
        <v>138</v>
      </c>
      <c r="C3244" s="1" t="s">
        <v>180</v>
      </c>
      <c r="D3244" s="1" t="s">
        <v>184</v>
      </c>
      <c r="E3244" s="2">
        <v>3522040</v>
      </c>
      <c r="F3244" s="2">
        <v>2017</v>
      </c>
      <c r="G3244" s="1" t="s">
        <v>17</v>
      </c>
      <c r="H3244" s="5" t="s">
        <v>26</v>
      </c>
      <c r="I3244">
        <v>115</v>
      </c>
      <c r="J3244">
        <v>38.731999999999999</v>
      </c>
      <c r="K3244">
        <f t="shared" si="157"/>
        <v>60</v>
      </c>
      <c r="L3244">
        <f t="shared" si="157"/>
        <v>70</v>
      </c>
      <c r="M3244">
        <v>60</v>
      </c>
      <c r="N3244">
        <v>60</v>
      </c>
      <c r="O3244">
        <v>0</v>
      </c>
      <c r="P3244">
        <v>0</v>
      </c>
      <c r="Q3244">
        <v>0</v>
      </c>
      <c r="R3244">
        <v>10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</row>
    <row r="3245" spans="1:24" x14ac:dyDescent="0.25">
      <c r="A3245">
        <v>17</v>
      </c>
      <c r="B3245" s="1" t="s">
        <v>138</v>
      </c>
      <c r="C3245" s="1" t="s">
        <v>180</v>
      </c>
      <c r="D3245" s="1" t="s">
        <v>184</v>
      </c>
      <c r="E3245" s="2">
        <v>3522040</v>
      </c>
      <c r="F3245" s="2">
        <v>2017</v>
      </c>
      <c r="G3245" s="1" t="s">
        <v>18</v>
      </c>
      <c r="H3245" s="5" t="s">
        <v>27</v>
      </c>
      <c r="I3245">
        <v>0</v>
      </c>
      <c r="J3245">
        <v>0</v>
      </c>
      <c r="K3245">
        <f t="shared" si="157"/>
        <v>0</v>
      </c>
      <c r="L3245">
        <f t="shared" si="157"/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</row>
    <row r="3246" spans="1:24" x14ac:dyDescent="0.25">
      <c r="A3246">
        <v>17</v>
      </c>
      <c r="B3246" s="1" t="s">
        <v>138</v>
      </c>
      <c r="C3246" s="1" t="s">
        <v>180</v>
      </c>
      <c r="D3246" s="1" t="s">
        <v>184</v>
      </c>
      <c r="E3246" s="2">
        <v>3522040</v>
      </c>
      <c r="F3246" s="2">
        <v>2017</v>
      </c>
      <c r="G3246" s="1" t="s">
        <v>19</v>
      </c>
      <c r="H3246" s="5" t="s">
        <v>28</v>
      </c>
      <c r="I3246">
        <v>0</v>
      </c>
      <c r="J3246">
        <v>140.40350000000001</v>
      </c>
      <c r="K3246">
        <f t="shared" si="157"/>
        <v>56</v>
      </c>
      <c r="L3246">
        <f t="shared" si="157"/>
        <v>405</v>
      </c>
      <c r="M3246">
        <v>56</v>
      </c>
      <c r="N3246">
        <v>405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</row>
    <row r="3247" spans="1:24" x14ac:dyDescent="0.25">
      <c r="A3247">
        <v>17</v>
      </c>
      <c r="B3247" s="1" t="s">
        <v>138</v>
      </c>
      <c r="C3247" s="1" t="s">
        <v>180</v>
      </c>
      <c r="D3247" s="1" t="s">
        <v>184</v>
      </c>
      <c r="E3247" s="2">
        <v>3522040</v>
      </c>
      <c r="F3247" s="2">
        <v>2017</v>
      </c>
      <c r="G3247" s="1" t="s">
        <v>20</v>
      </c>
      <c r="H3247" s="5" t="s">
        <v>29</v>
      </c>
      <c r="I3247">
        <v>0</v>
      </c>
      <c r="J3247">
        <v>116.196</v>
      </c>
      <c r="K3247">
        <f t="shared" si="157"/>
        <v>295</v>
      </c>
      <c r="L3247">
        <f t="shared" si="157"/>
        <v>60</v>
      </c>
      <c r="M3247">
        <v>295</v>
      </c>
      <c r="N3247">
        <v>60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</row>
    <row r="3248" spans="1:24" x14ac:dyDescent="0.25">
      <c r="A3248">
        <v>17</v>
      </c>
      <c r="B3248" s="1" t="s">
        <v>138</v>
      </c>
      <c r="C3248" s="1" t="s">
        <v>180</v>
      </c>
      <c r="D3248" s="1" t="s">
        <v>184</v>
      </c>
      <c r="E3248" s="2">
        <v>3522040</v>
      </c>
      <c r="F3248" s="2">
        <v>2017</v>
      </c>
      <c r="G3248" s="1" t="s">
        <v>21</v>
      </c>
      <c r="H3248" s="5" t="s">
        <v>30</v>
      </c>
      <c r="I3248">
        <v>0</v>
      </c>
      <c r="J3248">
        <v>0</v>
      </c>
      <c r="K3248">
        <f t="shared" si="157"/>
        <v>125</v>
      </c>
      <c r="L3248">
        <f t="shared" si="157"/>
        <v>0</v>
      </c>
      <c r="M3248">
        <v>125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</row>
    <row r="3249" spans="1:24" x14ac:dyDescent="0.25">
      <c r="A3249">
        <v>17</v>
      </c>
      <c r="B3249" s="1" t="s">
        <v>138</v>
      </c>
      <c r="C3249" s="1" t="s">
        <v>180</v>
      </c>
      <c r="D3249" s="1" t="s">
        <v>184</v>
      </c>
      <c r="E3249" s="2">
        <v>3522040</v>
      </c>
      <c r="F3249" s="2">
        <v>2017</v>
      </c>
      <c r="G3249" s="1" t="s">
        <v>22</v>
      </c>
      <c r="H3249" s="5" t="s">
        <v>31</v>
      </c>
      <c r="I3249">
        <v>0</v>
      </c>
      <c r="J3249">
        <v>0</v>
      </c>
      <c r="K3249">
        <f t="shared" si="157"/>
        <v>0</v>
      </c>
      <c r="L3249">
        <f t="shared" si="157"/>
        <v>56</v>
      </c>
      <c r="M3249">
        <v>0</v>
      </c>
      <c r="N3249">
        <v>56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</row>
    <row r="3250" spans="1:24" x14ac:dyDescent="0.25">
      <c r="A3250">
        <v>17</v>
      </c>
      <c r="B3250" s="1" t="s">
        <v>138</v>
      </c>
      <c r="C3250" s="1" t="s">
        <v>180</v>
      </c>
      <c r="D3250" s="1" t="s">
        <v>184</v>
      </c>
      <c r="E3250" s="2">
        <v>3522040</v>
      </c>
      <c r="F3250" s="2">
        <v>2017</v>
      </c>
      <c r="G3250" s="1" t="s">
        <v>23</v>
      </c>
      <c r="H3250" s="5" t="s">
        <v>32</v>
      </c>
      <c r="I3250">
        <v>0</v>
      </c>
      <c r="J3250">
        <v>0</v>
      </c>
      <c r="K3250">
        <f t="shared" ref="K3250:L3265" si="158">M3250+O3250+Q3250+S3250+U3250+W3250</f>
        <v>0</v>
      </c>
      <c r="L3250">
        <f t="shared" si="158"/>
        <v>18.3977</v>
      </c>
      <c r="M3250">
        <v>0</v>
      </c>
      <c r="N3250">
        <v>18.3977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</row>
    <row r="3251" spans="1:24" x14ac:dyDescent="0.25">
      <c r="A3251">
        <v>17</v>
      </c>
      <c r="B3251" s="1" t="s">
        <v>138</v>
      </c>
      <c r="C3251" s="1" t="s">
        <v>180</v>
      </c>
      <c r="D3251" s="1" t="s">
        <v>184</v>
      </c>
      <c r="E3251" s="2">
        <v>3522040</v>
      </c>
      <c r="F3251" s="2">
        <v>2017</v>
      </c>
      <c r="G3251" s="1" t="s">
        <v>12</v>
      </c>
      <c r="H3251" s="5" t="s">
        <v>33</v>
      </c>
      <c r="I3251">
        <v>0</v>
      </c>
      <c r="J3251">
        <v>0</v>
      </c>
      <c r="K3251">
        <f t="shared" si="158"/>
        <v>930</v>
      </c>
      <c r="L3251">
        <f t="shared" si="158"/>
        <v>397.35449999999997</v>
      </c>
      <c r="M3251">
        <v>570</v>
      </c>
      <c r="N3251">
        <v>397.35449999999997</v>
      </c>
      <c r="O3251">
        <v>0</v>
      </c>
      <c r="P3251">
        <v>0</v>
      </c>
      <c r="Q3251">
        <v>0</v>
      </c>
      <c r="R3251">
        <v>0</v>
      </c>
      <c r="S3251">
        <v>360</v>
      </c>
      <c r="T3251">
        <v>0</v>
      </c>
      <c r="U3251">
        <v>0</v>
      </c>
      <c r="V3251">
        <v>0</v>
      </c>
      <c r="W3251">
        <v>0</v>
      </c>
      <c r="X3251">
        <v>0</v>
      </c>
    </row>
    <row r="3252" spans="1:24" x14ac:dyDescent="0.25">
      <c r="A3252">
        <v>17</v>
      </c>
      <c r="B3252" s="1" t="s">
        <v>138</v>
      </c>
      <c r="C3252" s="1" t="s">
        <v>180</v>
      </c>
      <c r="D3252" s="1" t="s">
        <v>184</v>
      </c>
      <c r="E3252" s="2">
        <v>3522040</v>
      </c>
      <c r="F3252" s="2">
        <v>2017</v>
      </c>
      <c r="G3252" s="1" t="s">
        <v>13</v>
      </c>
      <c r="H3252" s="5" t="s">
        <v>34</v>
      </c>
      <c r="I3252">
        <v>3</v>
      </c>
      <c r="J3252">
        <v>0</v>
      </c>
      <c r="K3252">
        <f t="shared" si="158"/>
        <v>0</v>
      </c>
      <c r="L3252">
        <f t="shared" si="158"/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</row>
    <row r="3253" spans="1:24" x14ac:dyDescent="0.25">
      <c r="A3253">
        <v>17</v>
      </c>
      <c r="B3253" s="1" t="s">
        <v>138</v>
      </c>
      <c r="C3253" s="1" t="s">
        <v>180</v>
      </c>
      <c r="D3253" s="1" t="s">
        <v>184</v>
      </c>
      <c r="E3253" s="2">
        <v>3522040</v>
      </c>
      <c r="F3253" s="2">
        <v>2017</v>
      </c>
      <c r="G3253" s="1" t="s">
        <v>14</v>
      </c>
      <c r="H3253" s="5" t="s">
        <v>35</v>
      </c>
      <c r="I3253">
        <v>530</v>
      </c>
      <c r="J3253">
        <v>0</v>
      </c>
      <c r="K3253">
        <f t="shared" si="158"/>
        <v>0</v>
      </c>
      <c r="L3253">
        <f t="shared" si="158"/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</row>
    <row r="3254" spans="1:24" x14ac:dyDescent="0.25">
      <c r="A3254">
        <v>17</v>
      </c>
      <c r="B3254" s="1" t="s">
        <v>138</v>
      </c>
      <c r="C3254" s="1" t="s">
        <v>180</v>
      </c>
      <c r="D3254" s="1" t="s">
        <v>184</v>
      </c>
      <c r="E3254" s="2">
        <v>3522040</v>
      </c>
      <c r="F3254" s="2">
        <v>2018</v>
      </c>
      <c r="G3254" s="1" t="s">
        <v>15</v>
      </c>
      <c r="H3254" s="5" t="s">
        <v>36</v>
      </c>
      <c r="I3254">
        <v>60</v>
      </c>
      <c r="J3254">
        <v>0</v>
      </c>
      <c r="K3254">
        <f t="shared" si="158"/>
        <v>35</v>
      </c>
      <c r="L3254">
        <f t="shared" si="158"/>
        <v>570</v>
      </c>
      <c r="M3254">
        <v>35</v>
      </c>
      <c r="N3254">
        <v>570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</row>
    <row r="3255" spans="1:24" x14ac:dyDescent="0.25">
      <c r="A3255">
        <v>17</v>
      </c>
      <c r="B3255" s="1" t="s">
        <v>138</v>
      </c>
      <c r="C3255" s="1" t="s">
        <v>180</v>
      </c>
      <c r="D3255" s="1" t="s">
        <v>184</v>
      </c>
      <c r="E3255" s="2">
        <v>3522040</v>
      </c>
      <c r="F3255" s="2">
        <v>2018</v>
      </c>
      <c r="G3255" s="1" t="s">
        <v>16</v>
      </c>
      <c r="H3255" s="5" t="s">
        <v>37</v>
      </c>
      <c r="I3255">
        <v>2</v>
      </c>
      <c r="J3255">
        <v>2.9049</v>
      </c>
      <c r="K3255">
        <f t="shared" si="158"/>
        <v>515</v>
      </c>
      <c r="L3255">
        <f t="shared" si="158"/>
        <v>0</v>
      </c>
      <c r="M3255">
        <v>515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</row>
    <row r="3256" spans="1:24" x14ac:dyDescent="0.25">
      <c r="A3256">
        <v>17</v>
      </c>
      <c r="B3256" s="1" t="s">
        <v>138</v>
      </c>
      <c r="C3256" s="1" t="s">
        <v>180</v>
      </c>
      <c r="D3256" s="1" t="s">
        <v>184</v>
      </c>
      <c r="E3256" s="2">
        <v>3522040</v>
      </c>
      <c r="F3256" s="2">
        <v>2018</v>
      </c>
      <c r="G3256" s="1" t="s">
        <v>17</v>
      </c>
      <c r="H3256" s="5" t="s">
        <v>38</v>
      </c>
      <c r="I3256">
        <v>115</v>
      </c>
      <c r="J3256">
        <v>568.39210000000003</v>
      </c>
      <c r="K3256">
        <f t="shared" si="158"/>
        <v>0</v>
      </c>
      <c r="L3256">
        <f t="shared" si="158"/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</row>
    <row r="3257" spans="1:24" x14ac:dyDescent="0.25">
      <c r="A3257">
        <v>17</v>
      </c>
      <c r="B3257" s="1" t="s">
        <v>138</v>
      </c>
      <c r="C3257" s="1" t="s">
        <v>180</v>
      </c>
      <c r="D3257" s="1" t="s">
        <v>184</v>
      </c>
      <c r="E3257" s="2">
        <v>3522040</v>
      </c>
      <c r="F3257" s="2">
        <v>2018</v>
      </c>
      <c r="G3257" s="1" t="s">
        <v>18</v>
      </c>
      <c r="H3257" s="5" t="s">
        <v>39</v>
      </c>
      <c r="I3257">
        <v>0</v>
      </c>
      <c r="J3257">
        <v>0</v>
      </c>
      <c r="K3257">
        <f t="shared" si="158"/>
        <v>58</v>
      </c>
      <c r="L3257">
        <f t="shared" si="158"/>
        <v>0</v>
      </c>
      <c r="M3257">
        <v>58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</row>
    <row r="3258" spans="1:24" x14ac:dyDescent="0.25">
      <c r="A3258">
        <v>17</v>
      </c>
      <c r="B3258" s="1" t="s">
        <v>138</v>
      </c>
      <c r="C3258" s="1" t="s">
        <v>180</v>
      </c>
      <c r="D3258" s="1" t="s">
        <v>184</v>
      </c>
      <c r="E3258" s="2">
        <v>3522040</v>
      </c>
      <c r="F3258" s="2">
        <v>2018</v>
      </c>
      <c r="G3258" s="1" t="s">
        <v>19</v>
      </c>
      <c r="H3258" s="5" t="s">
        <v>40</v>
      </c>
      <c r="I3258">
        <v>0</v>
      </c>
      <c r="J3258">
        <v>40.668599999999998</v>
      </c>
      <c r="K3258">
        <f t="shared" si="158"/>
        <v>30</v>
      </c>
      <c r="L3258">
        <f t="shared" si="158"/>
        <v>550</v>
      </c>
      <c r="M3258">
        <v>30</v>
      </c>
      <c r="N3258">
        <v>550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</row>
    <row r="3259" spans="1:24" x14ac:dyDescent="0.25">
      <c r="A3259">
        <v>17</v>
      </c>
      <c r="B3259" s="1" t="s">
        <v>138</v>
      </c>
      <c r="C3259" s="1" t="s">
        <v>180</v>
      </c>
      <c r="D3259" s="1" t="s">
        <v>184</v>
      </c>
      <c r="E3259" s="2">
        <v>3522040</v>
      </c>
      <c r="F3259" s="2">
        <v>2018</v>
      </c>
      <c r="G3259" s="1" t="s">
        <v>20</v>
      </c>
      <c r="H3259" s="5" t="s">
        <v>41</v>
      </c>
      <c r="I3259">
        <v>0</v>
      </c>
      <c r="J3259">
        <v>75.5274</v>
      </c>
      <c r="K3259">
        <f t="shared" si="158"/>
        <v>100</v>
      </c>
      <c r="L3259">
        <f t="shared" si="158"/>
        <v>0</v>
      </c>
      <c r="M3259">
        <v>100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</row>
    <row r="3260" spans="1:24" x14ac:dyDescent="0.25">
      <c r="A3260">
        <v>17</v>
      </c>
      <c r="B3260" s="1" t="s">
        <v>138</v>
      </c>
      <c r="C3260" s="1" t="s">
        <v>180</v>
      </c>
      <c r="D3260" s="1" t="s">
        <v>184</v>
      </c>
      <c r="E3260" s="2">
        <v>3522040</v>
      </c>
      <c r="F3260" s="2">
        <v>2018</v>
      </c>
      <c r="G3260" s="1" t="s">
        <v>21</v>
      </c>
      <c r="H3260" s="5" t="s">
        <v>42</v>
      </c>
      <c r="I3260">
        <v>0</v>
      </c>
      <c r="J3260">
        <v>0</v>
      </c>
      <c r="K3260">
        <f t="shared" si="158"/>
        <v>0</v>
      </c>
      <c r="L3260">
        <f t="shared" si="158"/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</row>
    <row r="3261" spans="1:24" x14ac:dyDescent="0.25">
      <c r="A3261">
        <v>17</v>
      </c>
      <c r="B3261" s="1" t="s">
        <v>138</v>
      </c>
      <c r="C3261" s="1" t="s">
        <v>180</v>
      </c>
      <c r="D3261" s="1" t="s">
        <v>184</v>
      </c>
      <c r="E3261" s="2">
        <v>3522040</v>
      </c>
      <c r="F3261" s="2">
        <v>2018</v>
      </c>
      <c r="G3261" s="1" t="s">
        <v>22</v>
      </c>
      <c r="H3261" s="5" t="s">
        <v>43</v>
      </c>
      <c r="I3261">
        <v>0</v>
      </c>
      <c r="J3261">
        <v>0</v>
      </c>
      <c r="K3261">
        <f t="shared" si="158"/>
        <v>0</v>
      </c>
      <c r="L3261">
        <f t="shared" si="158"/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</row>
    <row r="3262" spans="1:24" x14ac:dyDescent="0.25">
      <c r="A3262">
        <v>17</v>
      </c>
      <c r="B3262" s="1" t="s">
        <v>138</v>
      </c>
      <c r="C3262" s="1" t="s">
        <v>180</v>
      </c>
      <c r="D3262" s="1" t="s">
        <v>184</v>
      </c>
      <c r="E3262" s="2">
        <v>3522040</v>
      </c>
      <c r="F3262" s="2">
        <v>2018</v>
      </c>
      <c r="G3262" s="1" t="s">
        <v>23</v>
      </c>
      <c r="H3262" s="5" t="s">
        <v>44</v>
      </c>
      <c r="I3262">
        <v>0</v>
      </c>
      <c r="J3262">
        <v>0</v>
      </c>
      <c r="K3262">
        <f t="shared" si="158"/>
        <v>0</v>
      </c>
      <c r="L3262">
        <f t="shared" si="158"/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</row>
    <row r="3263" spans="1:24" x14ac:dyDescent="0.25">
      <c r="A3263">
        <v>17</v>
      </c>
      <c r="B3263" s="1" t="s">
        <v>138</v>
      </c>
      <c r="C3263" s="1" t="s">
        <v>180</v>
      </c>
      <c r="D3263" s="1" t="s">
        <v>184</v>
      </c>
      <c r="E3263" s="2">
        <v>3522040</v>
      </c>
      <c r="F3263" s="2">
        <v>2018</v>
      </c>
      <c r="G3263" s="1" t="s">
        <v>12</v>
      </c>
      <c r="H3263" s="5" t="s">
        <v>45</v>
      </c>
      <c r="I3263">
        <v>0</v>
      </c>
      <c r="J3263">
        <v>0</v>
      </c>
      <c r="K3263">
        <f t="shared" si="158"/>
        <v>0</v>
      </c>
      <c r="L3263">
        <f t="shared" si="158"/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</row>
    <row r="3264" spans="1:24" x14ac:dyDescent="0.25">
      <c r="A3264">
        <v>17</v>
      </c>
      <c r="B3264" s="1" t="s">
        <v>138</v>
      </c>
      <c r="C3264" s="1" t="s">
        <v>180</v>
      </c>
      <c r="D3264" s="1" t="s">
        <v>184</v>
      </c>
      <c r="E3264" s="2">
        <v>3522040</v>
      </c>
      <c r="F3264" s="2">
        <v>2018</v>
      </c>
      <c r="G3264" s="1" t="s">
        <v>13</v>
      </c>
      <c r="H3264" s="5" t="s">
        <v>46</v>
      </c>
      <c r="I3264">
        <v>0</v>
      </c>
      <c r="J3264">
        <v>0</v>
      </c>
      <c r="K3264">
        <f t="shared" si="158"/>
        <v>0</v>
      </c>
      <c r="L3264">
        <f t="shared" si="158"/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</row>
    <row r="3265" spans="1:24" x14ac:dyDescent="0.25">
      <c r="A3265">
        <v>17</v>
      </c>
      <c r="B3265" s="1" t="s">
        <v>138</v>
      </c>
      <c r="C3265" s="1" t="s">
        <v>180</v>
      </c>
      <c r="D3265" s="1" t="s">
        <v>184</v>
      </c>
      <c r="E3265" s="2">
        <v>3522040</v>
      </c>
      <c r="F3265" s="2">
        <v>2018</v>
      </c>
      <c r="G3265" s="1" t="s">
        <v>14</v>
      </c>
      <c r="H3265" s="5" t="s">
        <v>47</v>
      </c>
      <c r="I3265">
        <v>0</v>
      </c>
      <c r="J3265">
        <v>0</v>
      </c>
      <c r="K3265">
        <f t="shared" si="158"/>
        <v>0</v>
      </c>
      <c r="L3265">
        <f t="shared" si="158"/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</row>
    <row r="3266" spans="1:24" x14ac:dyDescent="0.25">
      <c r="A3266">
        <v>22</v>
      </c>
      <c r="B3266" s="1" t="s">
        <v>138</v>
      </c>
      <c r="C3266" s="1" t="s">
        <v>180</v>
      </c>
      <c r="D3266" s="1" t="s">
        <v>185</v>
      </c>
      <c r="E3266" s="2">
        <v>3522041</v>
      </c>
      <c r="F3266" s="2">
        <v>2017</v>
      </c>
      <c r="G3266" s="1" t="s">
        <v>15</v>
      </c>
      <c r="H3266" s="5" t="s">
        <v>24</v>
      </c>
      <c r="I3266">
        <v>0</v>
      </c>
      <c r="J3266">
        <v>4.8414999999999999</v>
      </c>
      <c r="K3266">
        <f t="shared" ref="K3266:L3289" si="159">M3266+O3266+Q3266+S3266+U3266+W3266</f>
        <v>37</v>
      </c>
      <c r="L3266">
        <f t="shared" si="159"/>
        <v>1649</v>
      </c>
      <c r="M3266">
        <v>37</v>
      </c>
      <c r="N3266">
        <v>1629</v>
      </c>
      <c r="O3266">
        <v>0</v>
      </c>
      <c r="P3266">
        <v>20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</row>
    <row r="3267" spans="1:24" x14ac:dyDescent="0.25">
      <c r="A3267">
        <v>22</v>
      </c>
      <c r="B3267" s="1" t="s">
        <v>138</v>
      </c>
      <c r="C3267" s="1" t="s">
        <v>180</v>
      </c>
      <c r="D3267" s="1" t="s">
        <v>185</v>
      </c>
      <c r="E3267" s="2">
        <v>3522041</v>
      </c>
      <c r="F3267" s="2">
        <v>2017</v>
      </c>
      <c r="G3267" s="1" t="s">
        <v>16</v>
      </c>
      <c r="H3267" s="5" t="s">
        <v>25</v>
      </c>
      <c r="I3267">
        <v>59</v>
      </c>
      <c r="J3267">
        <v>317.60239999999999</v>
      </c>
      <c r="K3267">
        <f t="shared" si="159"/>
        <v>2627</v>
      </c>
      <c r="L3267">
        <f t="shared" si="159"/>
        <v>3933</v>
      </c>
      <c r="M3267">
        <v>2627</v>
      </c>
      <c r="N3267">
        <v>3904</v>
      </c>
      <c r="O3267">
        <v>0</v>
      </c>
      <c r="P3267">
        <v>0</v>
      </c>
      <c r="Q3267">
        <v>0</v>
      </c>
      <c r="R3267">
        <v>29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</row>
    <row r="3268" spans="1:24" x14ac:dyDescent="0.25">
      <c r="A3268">
        <v>22</v>
      </c>
      <c r="B3268" s="1" t="s">
        <v>138</v>
      </c>
      <c r="C3268" s="1" t="s">
        <v>180</v>
      </c>
      <c r="D3268" s="1" t="s">
        <v>185</v>
      </c>
      <c r="E3268" s="2">
        <v>3522041</v>
      </c>
      <c r="F3268" s="2">
        <v>2017</v>
      </c>
      <c r="G3268" s="1" t="s">
        <v>17</v>
      </c>
      <c r="H3268" s="5" t="s">
        <v>26</v>
      </c>
      <c r="I3268">
        <v>192</v>
      </c>
      <c r="J3268">
        <v>815.30859999999996</v>
      </c>
      <c r="K3268">
        <f t="shared" si="159"/>
        <v>1666</v>
      </c>
      <c r="L3268">
        <f t="shared" si="159"/>
        <v>7</v>
      </c>
      <c r="M3268">
        <v>1666</v>
      </c>
      <c r="N3268">
        <v>7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</row>
    <row r="3269" spans="1:24" x14ac:dyDescent="0.25">
      <c r="A3269">
        <v>22</v>
      </c>
      <c r="B3269" s="1" t="s">
        <v>138</v>
      </c>
      <c r="C3269" s="1" t="s">
        <v>180</v>
      </c>
      <c r="D3269" s="1" t="s">
        <v>185</v>
      </c>
      <c r="E3269" s="2">
        <v>3522041</v>
      </c>
      <c r="F3269" s="2">
        <v>2017</v>
      </c>
      <c r="G3269" s="1" t="s">
        <v>18</v>
      </c>
      <c r="H3269" s="5" t="s">
        <v>27</v>
      </c>
      <c r="I3269">
        <v>66</v>
      </c>
      <c r="J3269">
        <v>0</v>
      </c>
      <c r="K3269">
        <f t="shared" si="159"/>
        <v>29</v>
      </c>
      <c r="L3269">
        <f t="shared" si="159"/>
        <v>0</v>
      </c>
      <c r="M3269">
        <v>29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</row>
    <row r="3270" spans="1:24" x14ac:dyDescent="0.25">
      <c r="A3270">
        <v>22</v>
      </c>
      <c r="B3270" s="1" t="s">
        <v>138</v>
      </c>
      <c r="C3270" s="1" t="s">
        <v>180</v>
      </c>
      <c r="D3270" s="1" t="s">
        <v>185</v>
      </c>
      <c r="E3270" s="2">
        <v>3522041</v>
      </c>
      <c r="F3270" s="2">
        <v>2017</v>
      </c>
      <c r="G3270" s="1" t="s">
        <v>19</v>
      </c>
      <c r="H3270" s="5" t="s">
        <v>28</v>
      </c>
      <c r="I3270">
        <v>0</v>
      </c>
      <c r="J3270">
        <v>57.1297</v>
      </c>
      <c r="K3270">
        <f t="shared" si="159"/>
        <v>49</v>
      </c>
      <c r="L3270">
        <f t="shared" si="159"/>
        <v>3614</v>
      </c>
      <c r="M3270">
        <v>49</v>
      </c>
      <c r="N3270">
        <v>3614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</row>
    <row r="3271" spans="1:24" x14ac:dyDescent="0.25">
      <c r="A3271">
        <v>22</v>
      </c>
      <c r="B3271" s="1" t="s">
        <v>138</v>
      </c>
      <c r="C3271" s="1" t="s">
        <v>180</v>
      </c>
      <c r="D3271" s="1" t="s">
        <v>185</v>
      </c>
      <c r="E3271" s="2">
        <v>3522041</v>
      </c>
      <c r="F3271" s="2">
        <v>2017</v>
      </c>
      <c r="G3271" s="1" t="s">
        <v>20</v>
      </c>
      <c r="H3271" s="5" t="s">
        <v>29</v>
      </c>
      <c r="I3271">
        <v>6</v>
      </c>
      <c r="J3271">
        <v>185.9136</v>
      </c>
      <c r="K3271">
        <f t="shared" si="159"/>
        <v>47</v>
      </c>
      <c r="L3271">
        <f t="shared" si="159"/>
        <v>1459</v>
      </c>
      <c r="M3271">
        <v>47</v>
      </c>
      <c r="N3271">
        <v>1459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</row>
    <row r="3272" spans="1:24" x14ac:dyDescent="0.25">
      <c r="A3272">
        <v>22</v>
      </c>
      <c r="B3272" s="1" t="s">
        <v>138</v>
      </c>
      <c r="C3272" s="1" t="s">
        <v>180</v>
      </c>
      <c r="D3272" s="1" t="s">
        <v>185</v>
      </c>
      <c r="E3272" s="2">
        <v>3522041</v>
      </c>
      <c r="F3272" s="2">
        <v>2017</v>
      </c>
      <c r="G3272" s="1" t="s">
        <v>21</v>
      </c>
      <c r="H3272" s="5" t="s">
        <v>30</v>
      </c>
      <c r="I3272">
        <v>4</v>
      </c>
      <c r="J3272">
        <v>63.907800000000002</v>
      </c>
      <c r="K3272">
        <f t="shared" si="159"/>
        <v>150</v>
      </c>
      <c r="L3272">
        <f t="shared" si="159"/>
        <v>28.0807</v>
      </c>
      <c r="M3272">
        <v>140</v>
      </c>
      <c r="N3272">
        <v>28.0807</v>
      </c>
      <c r="O3272">
        <v>10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</row>
    <row r="3273" spans="1:24" x14ac:dyDescent="0.25">
      <c r="A3273">
        <v>22</v>
      </c>
      <c r="B3273" s="1" t="s">
        <v>138</v>
      </c>
      <c r="C3273" s="1" t="s">
        <v>180</v>
      </c>
      <c r="D3273" s="1" t="s">
        <v>185</v>
      </c>
      <c r="E3273" s="2">
        <v>3522041</v>
      </c>
      <c r="F3273" s="2">
        <v>2017</v>
      </c>
      <c r="G3273" s="1" t="s">
        <v>22</v>
      </c>
      <c r="H3273" s="5" t="s">
        <v>31</v>
      </c>
      <c r="I3273">
        <v>20</v>
      </c>
      <c r="J3273">
        <v>0</v>
      </c>
      <c r="K3273">
        <f t="shared" si="159"/>
        <v>0</v>
      </c>
      <c r="L3273">
        <f t="shared" si="159"/>
        <v>47.4467</v>
      </c>
      <c r="M3273">
        <v>0</v>
      </c>
      <c r="N3273">
        <v>47.4467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</row>
    <row r="3274" spans="1:24" x14ac:dyDescent="0.25">
      <c r="A3274">
        <v>22</v>
      </c>
      <c r="B3274" s="1" t="s">
        <v>138</v>
      </c>
      <c r="C3274" s="1" t="s">
        <v>180</v>
      </c>
      <c r="D3274" s="1" t="s">
        <v>185</v>
      </c>
      <c r="E3274" s="2">
        <v>3522041</v>
      </c>
      <c r="F3274" s="2">
        <v>2017</v>
      </c>
      <c r="G3274" s="1" t="s">
        <v>23</v>
      </c>
      <c r="H3274" s="5" t="s">
        <v>32</v>
      </c>
      <c r="I3274">
        <v>0</v>
      </c>
      <c r="J3274">
        <v>0</v>
      </c>
      <c r="K3274">
        <f t="shared" si="159"/>
        <v>0</v>
      </c>
      <c r="L3274">
        <f t="shared" si="159"/>
        <v>55.193100000000001</v>
      </c>
      <c r="M3274">
        <v>0</v>
      </c>
      <c r="N3274">
        <v>45.510100000000001</v>
      </c>
      <c r="O3274">
        <v>0</v>
      </c>
      <c r="P3274">
        <v>9.6829999999999998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</row>
    <row r="3275" spans="1:24" x14ac:dyDescent="0.25">
      <c r="A3275">
        <v>22</v>
      </c>
      <c r="B3275" s="1" t="s">
        <v>138</v>
      </c>
      <c r="C3275" s="1" t="s">
        <v>180</v>
      </c>
      <c r="D3275" s="1" t="s">
        <v>185</v>
      </c>
      <c r="E3275" s="2">
        <v>3522041</v>
      </c>
      <c r="F3275" s="2">
        <v>2017</v>
      </c>
      <c r="G3275" s="1" t="s">
        <v>12</v>
      </c>
      <c r="H3275" s="5" t="s">
        <v>33</v>
      </c>
      <c r="I3275">
        <v>0</v>
      </c>
      <c r="J3275">
        <v>9.6829999999999998</v>
      </c>
      <c r="K3275">
        <f t="shared" si="159"/>
        <v>2415</v>
      </c>
      <c r="L3275">
        <f t="shared" si="159"/>
        <v>11</v>
      </c>
      <c r="M3275">
        <v>2415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11</v>
      </c>
      <c r="U3275">
        <v>0</v>
      </c>
      <c r="V3275">
        <v>0</v>
      </c>
      <c r="W3275">
        <v>0</v>
      </c>
      <c r="X3275">
        <v>0</v>
      </c>
    </row>
    <row r="3276" spans="1:24" x14ac:dyDescent="0.25">
      <c r="A3276">
        <v>22</v>
      </c>
      <c r="B3276" s="1" t="s">
        <v>138</v>
      </c>
      <c r="C3276" s="1" t="s">
        <v>180</v>
      </c>
      <c r="D3276" s="1" t="s">
        <v>185</v>
      </c>
      <c r="E3276" s="2">
        <v>3522041</v>
      </c>
      <c r="F3276" s="2">
        <v>2017</v>
      </c>
      <c r="G3276" s="1" t="s">
        <v>13</v>
      </c>
      <c r="H3276" s="5" t="s">
        <v>34</v>
      </c>
      <c r="I3276">
        <v>19</v>
      </c>
      <c r="J3276">
        <v>19.366</v>
      </c>
      <c r="K3276">
        <f t="shared" si="159"/>
        <v>3069</v>
      </c>
      <c r="L3276">
        <f t="shared" si="159"/>
        <v>144.56200000000001</v>
      </c>
      <c r="M3276">
        <v>3069</v>
      </c>
      <c r="N3276">
        <v>135.56200000000001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9</v>
      </c>
      <c r="U3276">
        <v>0</v>
      </c>
      <c r="V3276">
        <v>0</v>
      </c>
      <c r="W3276">
        <v>0</v>
      </c>
      <c r="X3276">
        <v>0</v>
      </c>
    </row>
    <row r="3277" spans="1:24" x14ac:dyDescent="0.25">
      <c r="A3277">
        <v>22</v>
      </c>
      <c r="B3277" s="1" t="s">
        <v>138</v>
      </c>
      <c r="C3277" s="1" t="s">
        <v>180</v>
      </c>
      <c r="D3277" s="1" t="s">
        <v>185</v>
      </c>
      <c r="E3277" s="2">
        <v>3522041</v>
      </c>
      <c r="F3277" s="2">
        <v>2017</v>
      </c>
      <c r="G3277" s="1" t="s">
        <v>14</v>
      </c>
      <c r="H3277" s="5" t="s">
        <v>35</v>
      </c>
      <c r="I3277">
        <v>582</v>
      </c>
      <c r="J3277">
        <v>0</v>
      </c>
      <c r="K3277">
        <f t="shared" si="159"/>
        <v>0</v>
      </c>
      <c r="L3277">
        <f t="shared" si="159"/>
        <v>7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7</v>
      </c>
      <c r="U3277">
        <v>0</v>
      </c>
      <c r="V3277">
        <v>0</v>
      </c>
      <c r="W3277">
        <v>0</v>
      </c>
      <c r="X3277">
        <v>0</v>
      </c>
    </row>
    <row r="3278" spans="1:24" x14ac:dyDescent="0.25">
      <c r="A3278">
        <v>22</v>
      </c>
      <c r="B3278" s="1" t="s">
        <v>138</v>
      </c>
      <c r="C3278" s="1" t="s">
        <v>180</v>
      </c>
      <c r="D3278" s="1" t="s">
        <v>185</v>
      </c>
      <c r="E3278" s="2">
        <v>3522041</v>
      </c>
      <c r="F3278" s="2">
        <v>2018</v>
      </c>
      <c r="G3278" s="1" t="s">
        <v>15</v>
      </c>
      <c r="H3278" s="5" t="s">
        <v>36</v>
      </c>
      <c r="I3278">
        <v>580</v>
      </c>
      <c r="J3278">
        <v>0</v>
      </c>
      <c r="K3278">
        <f t="shared" si="159"/>
        <v>0</v>
      </c>
      <c r="L3278">
        <f t="shared" si="159"/>
        <v>2415</v>
      </c>
      <c r="M3278">
        <v>0</v>
      </c>
      <c r="N3278">
        <v>2415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</row>
    <row r="3279" spans="1:24" x14ac:dyDescent="0.25">
      <c r="A3279">
        <v>22</v>
      </c>
      <c r="B3279" s="1" t="s">
        <v>138</v>
      </c>
      <c r="C3279" s="1" t="s">
        <v>180</v>
      </c>
      <c r="D3279" s="1" t="s">
        <v>185</v>
      </c>
      <c r="E3279" s="2">
        <v>3522041</v>
      </c>
      <c r="F3279" s="2">
        <v>2018</v>
      </c>
      <c r="G3279" s="1" t="s">
        <v>16</v>
      </c>
      <c r="H3279" s="5" t="s">
        <v>37</v>
      </c>
      <c r="I3279">
        <v>0</v>
      </c>
      <c r="J3279">
        <v>17.429400000000001</v>
      </c>
      <c r="K3279">
        <f t="shared" si="159"/>
        <v>2369</v>
      </c>
      <c r="L3279">
        <f t="shared" si="159"/>
        <v>3069</v>
      </c>
      <c r="M3279">
        <v>2369</v>
      </c>
      <c r="N3279">
        <v>3069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</row>
    <row r="3280" spans="1:24" x14ac:dyDescent="0.25">
      <c r="A3280">
        <v>22</v>
      </c>
      <c r="B3280" s="1" t="s">
        <v>138</v>
      </c>
      <c r="C3280" s="1" t="s">
        <v>180</v>
      </c>
      <c r="D3280" s="1" t="s">
        <v>185</v>
      </c>
      <c r="E3280" s="2">
        <v>3522041</v>
      </c>
      <c r="F3280" s="2">
        <v>2018</v>
      </c>
      <c r="G3280" s="1" t="s">
        <v>17</v>
      </c>
      <c r="H3280" s="5" t="s">
        <v>38</v>
      </c>
      <c r="I3280">
        <v>15</v>
      </c>
      <c r="J3280">
        <v>153.9597</v>
      </c>
      <c r="K3280">
        <f t="shared" si="159"/>
        <v>2522</v>
      </c>
      <c r="L3280">
        <f t="shared" si="159"/>
        <v>0</v>
      </c>
      <c r="M3280">
        <v>2522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</row>
    <row r="3281" spans="1:24" x14ac:dyDescent="0.25">
      <c r="A3281">
        <v>22</v>
      </c>
      <c r="B3281" s="1" t="s">
        <v>138</v>
      </c>
      <c r="C3281" s="1" t="s">
        <v>180</v>
      </c>
      <c r="D3281" s="1" t="s">
        <v>185</v>
      </c>
      <c r="E3281" s="2">
        <v>3522041</v>
      </c>
      <c r="F3281" s="2">
        <v>2018</v>
      </c>
      <c r="G3281" s="1" t="s">
        <v>18</v>
      </c>
      <c r="H3281" s="5" t="s">
        <v>39</v>
      </c>
      <c r="I3281">
        <v>66</v>
      </c>
      <c r="J3281">
        <v>972.17319999999995</v>
      </c>
      <c r="K3281">
        <f t="shared" si="159"/>
        <v>7</v>
      </c>
      <c r="L3281">
        <f t="shared" si="159"/>
        <v>0</v>
      </c>
      <c r="M3281">
        <v>7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</row>
    <row r="3282" spans="1:24" x14ac:dyDescent="0.25">
      <c r="A3282">
        <v>22</v>
      </c>
      <c r="B3282" s="1" t="s">
        <v>138</v>
      </c>
      <c r="C3282" s="1" t="s">
        <v>180</v>
      </c>
      <c r="D3282" s="1" t="s">
        <v>185</v>
      </c>
      <c r="E3282" s="2">
        <v>3522041</v>
      </c>
      <c r="F3282" s="2">
        <v>2018</v>
      </c>
      <c r="G3282" s="1" t="s">
        <v>19</v>
      </c>
      <c r="H3282" s="5" t="s">
        <v>40</v>
      </c>
      <c r="I3282">
        <v>0</v>
      </c>
      <c r="J3282">
        <v>0</v>
      </c>
      <c r="K3282">
        <f t="shared" si="159"/>
        <v>42</v>
      </c>
      <c r="L3282">
        <f t="shared" si="159"/>
        <v>2369</v>
      </c>
      <c r="M3282">
        <v>42</v>
      </c>
      <c r="N3282">
        <v>2369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</row>
    <row r="3283" spans="1:24" x14ac:dyDescent="0.25">
      <c r="A3283">
        <v>22</v>
      </c>
      <c r="B3283" s="1" t="s">
        <v>138</v>
      </c>
      <c r="C3283" s="1" t="s">
        <v>180</v>
      </c>
      <c r="D3283" s="1" t="s">
        <v>185</v>
      </c>
      <c r="E3283" s="2">
        <v>3522041</v>
      </c>
      <c r="F3283" s="2">
        <v>2018</v>
      </c>
      <c r="G3283" s="1" t="s">
        <v>20</v>
      </c>
      <c r="H3283" s="5" t="s">
        <v>41</v>
      </c>
      <c r="I3283">
        <v>0</v>
      </c>
      <c r="J3283">
        <v>78.432299999999998</v>
      </c>
      <c r="K3283">
        <f t="shared" si="159"/>
        <v>10</v>
      </c>
      <c r="L3283">
        <f t="shared" si="159"/>
        <v>2522</v>
      </c>
      <c r="M3283">
        <v>10</v>
      </c>
      <c r="N3283">
        <v>2522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</row>
    <row r="3284" spans="1:24" x14ac:dyDescent="0.25">
      <c r="A3284">
        <v>22</v>
      </c>
      <c r="B3284" s="1" t="s">
        <v>138</v>
      </c>
      <c r="C3284" s="1" t="s">
        <v>180</v>
      </c>
      <c r="D3284" s="1" t="s">
        <v>185</v>
      </c>
      <c r="E3284" s="2">
        <v>3522041</v>
      </c>
      <c r="F3284" s="2">
        <v>2018</v>
      </c>
      <c r="G3284" s="1" t="s">
        <v>21</v>
      </c>
      <c r="H3284" s="5" t="s">
        <v>42</v>
      </c>
      <c r="I3284">
        <v>0</v>
      </c>
      <c r="J3284">
        <v>0</v>
      </c>
      <c r="K3284">
        <f t="shared" si="159"/>
        <v>0</v>
      </c>
      <c r="L3284">
        <f t="shared" si="159"/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</row>
    <row r="3285" spans="1:24" x14ac:dyDescent="0.25">
      <c r="A3285">
        <v>22</v>
      </c>
      <c r="B3285" s="1" t="s">
        <v>138</v>
      </c>
      <c r="C3285" s="1" t="s">
        <v>180</v>
      </c>
      <c r="D3285" s="1" t="s">
        <v>185</v>
      </c>
      <c r="E3285" s="2">
        <v>3522041</v>
      </c>
      <c r="F3285" s="2">
        <v>2018</v>
      </c>
      <c r="G3285" s="1" t="s">
        <v>22</v>
      </c>
      <c r="H3285" s="5" t="s">
        <v>43</v>
      </c>
      <c r="I3285">
        <v>0</v>
      </c>
      <c r="J3285">
        <v>0</v>
      </c>
      <c r="K3285">
        <f t="shared" si="159"/>
        <v>0</v>
      </c>
      <c r="L3285">
        <f t="shared" si="159"/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</row>
    <row r="3286" spans="1:24" x14ac:dyDescent="0.25">
      <c r="A3286">
        <v>22</v>
      </c>
      <c r="B3286" s="1" t="s">
        <v>138</v>
      </c>
      <c r="C3286" s="1" t="s">
        <v>180</v>
      </c>
      <c r="D3286" s="1" t="s">
        <v>185</v>
      </c>
      <c r="E3286" s="2">
        <v>3522041</v>
      </c>
      <c r="F3286" s="2">
        <v>2018</v>
      </c>
      <c r="G3286" s="1" t="s">
        <v>23</v>
      </c>
      <c r="H3286" s="5" t="s">
        <v>44</v>
      </c>
      <c r="I3286">
        <v>0</v>
      </c>
      <c r="J3286">
        <v>0</v>
      </c>
      <c r="K3286">
        <f t="shared" si="159"/>
        <v>0</v>
      </c>
      <c r="L3286">
        <f t="shared" si="159"/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</row>
    <row r="3287" spans="1:24" x14ac:dyDescent="0.25">
      <c r="A3287">
        <v>22</v>
      </c>
      <c r="B3287" s="1" t="s">
        <v>138</v>
      </c>
      <c r="C3287" s="1" t="s">
        <v>180</v>
      </c>
      <c r="D3287" s="1" t="s">
        <v>185</v>
      </c>
      <c r="E3287" s="2">
        <v>3522041</v>
      </c>
      <c r="F3287" s="2">
        <v>2018</v>
      </c>
      <c r="G3287" s="1" t="s">
        <v>12</v>
      </c>
      <c r="H3287" s="5" t="s">
        <v>45</v>
      </c>
      <c r="I3287">
        <v>0</v>
      </c>
      <c r="J3287">
        <v>0</v>
      </c>
      <c r="K3287">
        <f t="shared" si="159"/>
        <v>0</v>
      </c>
      <c r="L3287">
        <f t="shared" si="159"/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</row>
    <row r="3288" spans="1:24" x14ac:dyDescent="0.25">
      <c r="A3288">
        <v>22</v>
      </c>
      <c r="B3288" s="1" t="s">
        <v>138</v>
      </c>
      <c r="C3288" s="1" t="s">
        <v>180</v>
      </c>
      <c r="D3288" s="1" t="s">
        <v>185</v>
      </c>
      <c r="E3288" s="2">
        <v>3522041</v>
      </c>
      <c r="F3288" s="2">
        <v>2018</v>
      </c>
      <c r="G3288" s="1" t="s">
        <v>13</v>
      </c>
      <c r="H3288" s="5" t="s">
        <v>46</v>
      </c>
      <c r="I3288">
        <v>0</v>
      </c>
      <c r="J3288">
        <v>0</v>
      </c>
      <c r="K3288">
        <f t="shared" si="159"/>
        <v>0</v>
      </c>
      <c r="L3288">
        <f t="shared" si="159"/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</row>
    <row r="3289" spans="1:24" x14ac:dyDescent="0.25">
      <c r="A3289">
        <v>22</v>
      </c>
      <c r="B3289" s="1" t="s">
        <v>138</v>
      </c>
      <c r="C3289" s="1" t="s">
        <v>180</v>
      </c>
      <c r="D3289" s="1" t="s">
        <v>185</v>
      </c>
      <c r="E3289" s="2">
        <v>3522041</v>
      </c>
      <c r="F3289" s="2">
        <v>2018</v>
      </c>
      <c r="G3289" s="1" t="s">
        <v>14</v>
      </c>
      <c r="H3289" s="5" t="s">
        <v>47</v>
      </c>
      <c r="I3289">
        <v>0</v>
      </c>
      <c r="J3289">
        <v>0</v>
      </c>
      <c r="K3289">
        <f t="shared" si="159"/>
        <v>0</v>
      </c>
      <c r="L3289">
        <f t="shared" si="159"/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</row>
    <row r="3290" spans="1:24" x14ac:dyDescent="0.25">
      <c r="A3290">
        <v>4</v>
      </c>
      <c r="B3290" s="1" t="s">
        <v>138</v>
      </c>
      <c r="C3290" s="1" t="s">
        <v>180</v>
      </c>
      <c r="D3290" s="1" t="s">
        <v>186</v>
      </c>
      <c r="E3290" s="2">
        <v>3522050</v>
      </c>
      <c r="F3290" s="2">
        <v>2017</v>
      </c>
      <c r="G3290" s="1" t="s">
        <v>15</v>
      </c>
      <c r="H3290" s="5" t="s">
        <v>24</v>
      </c>
      <c r="I3290">
        <v>0</v>
      </c>
      <c r="J3290">
        <v>0</v>
      </c>
      <c r="K3290">
        <f t="shared" ref="K3290:L3313" si="160">M3290+O3290+Q3290+S3290+U3290+W3290</f>
        <v>0</v>
      </c>
      <c r="L3290">
        <f t="shared" si="160"/>
        <v>1763</v>
      </c>
      <c r="M3290">
        <v>0</v>
      </c>
      <c r="N3290">
        <v>1538</v>
      </c>
      <c r="O3290">
        <v>0</v>
      </c>
      <c r="P3290">
        <v>0</v>
      </c>
      <c r="Q3290">
        <v>0</v>
      </c>
      <c r="R3290">
        <v>225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</row>
    <row r="3291" spans="1:24" x14ac:dyDescent="0.25">
      <c r="A3291">
        <v>4</v>
      </c>
      <c r="B3291" s="1" t="s">
        <v>138</v>
      </c>
      <c r="C3291" s="1" t="s">
        <v>180</v>
      </c>
      <c r="D3291" s="1" t="s">
        <v>186</v>
      </c>
      <c r="E3291" s="2">
        <v>3522050</v>
      </c>
      <c r="F3291" s="2">
        <v>2017</v>
      </c>
      <c r="G3291" s="1" t="s">
        <v>16</v>
      </c>
      <c r="H3291" s="5" t="s">
        <v>25</v>
      </c>
      <c r="I3291">
        <v>105</v>
      </c>
      <c r="J3291">
        <v>241.10669999999999</v>
      </c>
      <c r="K3291">
        <f t="shared" si="160"/>
        <v>2410</v>
      </c>
      <c r="L3291">
        <f t="shared" si="160"/>
        <v>2101</v>
      </c>
      <c r="M3291">
        <v>1446</v>
      </c>
      <c r="N3291">
        <v>2101</v>
      </c>
      <c r="O3291">
        <v>0</v>
      </c>
      <c r="P3291">
        <v>0</v>
      </c>
      <c r="Q3291">
        <v>964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</row>
    <row r="3292" spans="1:24" x14ac:dyDescent="0.25">
      <c r="A3292">
        <v>4</v>
      </c>
      <c r="B3292" s="1" t="s">
        <v>138</v>
      </c>
      <c r="C3292" s="1" t="s">
        <v>180</v>
      </c>
      <c r="D3292" s="1" t="s">
        <v>186</v>
      </c>
      <c r="E3292" s="2">
        <v>3522050</v>
      </c>
      <c r="F3292" s="2">
        <v>2017</v>
      </c>
      <c r="G3292" s="1" t="s">
        <v>17</v>
      </c>
      <c r="H3292" s="5" t="s">
        <v>26</v>
      </c>
      <c r="I3292">
        <v>232</v>
      </c>
      <c r="J3292">
        <v>222.709</v>
      </c>
      <c r="K3292">
        <f t="shared" si="160"/>
        <v>25</v>
      </c>
      <c r="L3292">
        <f t="shared" si="160"/>
        <v>0</v>
      </c>
      <c r="M3292">
        <v>25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</row>
    <row r="3293" spans="1:24" x14ac:dyDescent="0.25">
      <c r="A3293">
        <v>4</v>
      </c>
      <c r="B3293" s="1" t="s">
        <v>138</v>
      </c>
      <c r="C3293" s="1" t="s">
        <v>180</v>
      </c>
      <c r="D3293" s="1" t="s">
        <v>186</v>
      </c>
      <c r="E3293" s="2">
        <v>3522050</v>
      </c>
      <c r="F3293" s="2">
        <v>2017</v>
      </c>
      <c r="G3293" s="1" t="s">
        <v>18</v>
      </c>
      <c r="H3293" s="5" t="s">
        <v>27</v>
      </c>
      <c r="I3293">
        <v>25</v>
      </c>
      <c r="J3293">
        <v>0</v>
      </c>
      <c r="K3293">
        <f t="shared" si="160"/>
        <v>45</v>
      </c>
      <c r="L3293">
        <f t="shared" si="160"/>
        <v>0</v>
      </c>
      <c r="M3293">
        <v>45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</row>
    <row r="3294" spans="1:24" x14ac:dyDescent="0.25">
      <c r="A3294">
        <v>4</v>
      </c>
      <c r="B3294" s="1" t="s">
        <v>138</v>
      </c>
      <c r="C3294" s="1" t="s">
        <v>180</v>
      </c>
      <c r="D3294" s="1" t="s">
        <v>186</v>
      </c>
      <c r="E3294" s="2">
        <v>3522050</v>
      </c>
      <c r="F3294" s="2">
        <v>2017</v>
      </c>
      <c r="G3294" s="1" t="s">
        <v>19</v>
      </c>
      <c r="H3294" s="5" t="s">
        <v>28</v>
      </c>
      <c r="I3294">
        <v>0</v>
      </c>
      <c r="J3294">
        <v>101.67149999999999</v>
      </c>
      <c r="K3294">
        <f t="shared" si="160"/>
        <v>0</v>
      </c>
      <c r="L3294">
        <f t="shared" si="160"/>
        <v>1710</v>
      </c>
      <c r="M3294">
        <v>0</v>
      </c>
      <c r="N3294">
        <v>746</v>
      </c>
      <c r="O3294">
        <v>0</v>
      </c>
      <c r="P3294">
        <v>0</v>
      </c>
      <c r="Q3294">
        <v>0</v>
      </c>
      <c r="R3294">
        <v>964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</row>
    <row r="3295" spans="1:24" x14ac:dyDescent="0.25">
      <c r="A3295">
        <v>4</v>
      </c>
      <c r="B3295" s="1" t="s">
        <v>138</v>
      </c>
      <c r="C3295" s="1" t="s">
        <v>180</v>
      </c>
      <c r="D3295" s="1" t="s">
        <v>186</v>
      </c>
      <c r="E3295" s="2">
        <v>3522050</v>
      </c>
      <c r="F3295" s="2">
        <v>2017</v>
      </c>
      <c r="G3295" s="1" t="s">
        <v>20</v>
      </c>
      <c r="H3295" s="5" t="s">
        <v>29</v>
      </c>
      <c r="I3295">
        <v>0</v>
      </c>
      <c r="J3295">
        <v>224.6456</v>
      </c>
      <c r="K3295">
        <f t="shared" si="160"/>
        <v>225</v>
      </c>
      <c r="L3295">
        <f t="shared" si="160"/>
        <v>0</v>
      </c>
      <c r="M3295">
        <v>225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</row>
    <row r="3296" spans="1:24" x14ac:dyDescent="0.25">
      <c r="A3296">
        <v>4</v>
      </c>
      <c r="B3296" s="1" t="s">
        <v>138</v>
      </c>
      <c r="C3296" s="1" t="s">
        <v>180</v>
      </c>
      <c r="D3296" s="1" t="s">
        <v>186</v>
      </c>
      <c r="E3296" s="2">
        <v>3522050</v>
      </c>
      <c r="F3296" s="2">
        <v>2017</v>
      </c>
      <c r="G3296" s="1" t="s">
        <v>21</v>
      </c>
      <c r="H3296" s="5" t="s">
        <v>30</v>
      </c>
      <c r="I3296">
        <v>7</v>
      </c>
      <c r="J3296">
        <v>24.2075</v>
      </c>
      <c r="K3296">
        <f t="shared" si="160"/>
        <v>80</v>
      </c>
      <c r="L3296">
        <f t="shared" si="160"/>
        <v>0</v>
      </c>
      <c r="M3296">
        <v>80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</row>
    <row r="3297" spans="1:24" x14ac:dyDescent="0.25">
      <c r="A3297">
        <v>4</v>
      </c>
      <c r="B3297" s="1" t="s">
        <v>138</v>
      </c>
      <c r="C3297" s="1" t="s">
        <v>180</v>
      </c>
      <c r="D3297" s="1" t="s">
        <v>186</v>
      </c>
      <c r="E3297" s="2">
        <v>3522050</v>
      </c>
      <c r="F3297" s="2">
        <v>2017</v>
      </c>
      <c r="G3297" s="1" t="s">
        <v>22</v>
      </c>
      <c r="H3297" s="5" t="s">
        <v>31</v>
      </c>
      <c r="I3297">
        <v>3</v>
      </c>
      <c r="J3297">
        <v>0</v>
      </c>
      <c r="K3297">
        <f t="shared" si="160"/>
        <v>0</v>
      </c>
      <c r="L3297">
        <f t="shared" si="160"/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</row>
    <row r="3298" spans="1:24" x14ac:dyDescent="0.25">
      <c r="A3298">
        <v>4</v>
      </c>
      <c r="B3298" s="1" t="s">
        <v>138</v>
      </c>
      <c r="C3298" s="1" t="s">
        <v>180</v>
      </c>
      <c r="D3298" s="1" t="s">
        <v>186</v>
      </c>
      <c r="E3298" s="2">
        <v>3522050</v>
      </c>
      <c r="F3298" s="2">
        <v>2017</v>
      </c>
      <c r="G3298" s="1" t="s">
        <v>23</v>
      </c>
      <c r="H3298" s="5" t="s">
        <v>32</v>
      </c>
      <c r="I3298">
        <v>0</v>
      </c>
      <c r="J3298">
        <v>0</v>
      </c>
      <c r="K3298">
        <f t="shared" si="160"/>
        <v>0</v>
      </c>
      <c r="L3298">
        <f t="shared" si="160"/>
        <v>77.463999999999999</v>
      </c>
      <c r="M3298">
        <v>0</v>
      </c>
      <c r="N3298">
        <v>77.463999999999999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</row>
    <row r="3299" spans="1:24" x14ac:dyDescent="0.25">
      <c r="A3299">
        <v>4</v>
      </c>
      <c r="B3299" s="1" t="s">
        <v>138</v>
      </c>
      <c r="C3299" s="1" t="s">
        <v>180</v>
      </c>
      <c r="D3299" s="1" t="s">
        <v>186</v>
      </c>
      <c r="E3299" s="2">
        <v>3522050</v>
      </c>
      <c r="F3299" s="2">
        <v>2017</v>
      </c>
      <c r="G3299" s="1" t="s">
        <v>12</v>
      </c>
      <c r="H3299" s="5" t="s">
        <v>33</v>
      </c>
      <c r="I3299">
        <v>0</v>
      </c>
      <c r="J3299">
        <v>6.7781000000000002</v>
      </c>
      <c r="K3299">
        <f t="shared" si="160"/>
        <v>2422</v>
      </c>
      <c r="L3299">
        <f t="shared" si="160"/>
        <v>285.64850000000001</v>
      </c>
      <c r="M3299">
        <v>2422</v>
      </c>
      <c r="N3299">
        <v>285.64850000000001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</row>
    <row r="3300" spans="1:24" x14ac:dyDescent="0.25">
      <c r="A3300">
        <v>4</v>
      </c>
      <c r="B3300" s="1" t="s">
        <v>138</v>
      </c>
      <c r="C3300" s="1" t="s">
        <v>180</v>
      </c>
      <c r="D3300" s="1" t="s">
        <v>186</v>
      </c>
      <c r="E3300" s="2">
        <v>3522050</v>
      </c>
      <c r="F3300" s="2">
        <v>2017</v>
      </c>
      <c r="G3300" s="1" t="s">
        <v>13</v>
      </c>
      <c r="H3300" s="5" t="s">
        <v>34</v>
      </c>
      <c r="I3300">
        <v>119</v>
      </c>
      <c r="J3300">
        <v>2.9049</v>
      </c>
      <c r="K3300">
        <f t="shared" si="160"/>
        <v>0</v>
      </c>
      <c r="L3300">
        <f t="shared" si="160"/>
        <v>12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12</v>
      </c>
      <c r="U3300">
        <v>0</v>
      </c>
      <c r="V3300">
        <v>0</v>
      </c>
      <c r="W3300">
        <v>0</v>
      </c>
      <c r="X3300">
        <v>0</v>
      </c>
    </row>
    <row r="3301" spans="1:24" x14ac:dyDescent="0.25">
      <c r="A3301">
        <v>4</v>
      </c>
      <c r="B3301" s="1" t="s">
        <v>138</v>
      </c>
      <c r="C3301" s="1" t="s">
        <v>180</v>
      </c>
      <c r="D3301" s="1" t="s">
        <v>186</v>
      </c>
      <c r="E3301" s="2">
        <v>3522050</v>
      </c>
      <c r="F3301" s="2">
        <v>2017</v>
      </c>
      <c r="G3301" s="1" t="s">
        <v>14</v>
      </c>
      <c r="H3301" s="5" t="s">
        <v>35</v>
      </c>
      <c r="I3301">
        <v>378</v>
      </c>
      <c r="J3301">
        <v>0</v>
      </c>
      <c r="K3301">
        <f t="shared" si="160"/>
        <v>0</v>
      </c>
      <c r="L3301">
        <f t="shared" si="160"/>
        <v>12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12</v>
      </c>
      <c r="U3301">
        <v>0</v>
      </c>
      <c r="V3301">
        <v>0</v>
      </c>
      <c r="W3301">
        <v>0</v>
      </c>
      <c r="X3301">
        <v>0</v>
      </c>
    </row>
    <row r="3302" spans="1:24" x14ac:dyDescent="0.25">
      <c r="A3302">
        <v>4</v>
      </c>
      <c r="B3302" s="1" t="s">
        <v>138</v>
      </c>
      <c r="C3302" s="1" t="s">
        <v>180</v>
      </c>
      <c r="D3302" s="1" t="s">
        <v>186</v>
      </c>
      <c r="E3302" s="2">
        <v>3522050</v>
      </c>
      <c r="F3302" s="2">
        <v>2018</v>
      </c>
      <c r="G3302" s="1" t="s">
        <v>15</v>
      </c>
      <c r="H3302" s="5" t="s">
        <v>36</v>
      </c>
      <c r="I3302">
        <v>0</v>
      </c>
      <c r="J3302">
        <v>0</v>
      </c>
      <c r="K3302">
        <f t="shared" si="160"/>
        <v>504</v>
      </c>
      <c r="L3302">
        <f t="shared" si="160"/>
        <v>2422</v>
      </c>
      <c r="M3302">
        <v>504</v>
      </c>
      <c r="N3302">
        <v>2422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</row>
    <row r="3303" spans="1:24" x14ac:dyDescent="0.25">
      <c r="A3303">
        <v>4</v>
      </c>
      <c r="B3303" s="1" t="s">
        <v>138</v>
      </c>
      <c r="C3303" s="1" t="s">
        <v>180</v>
      </c>
      <c r="D3303" s="1" t="s">
        <v>186</v>
      </c>
      <c r="E3303" s="2">
        <v>3522050</v>
      </c>
      <c r="F3303" s="2">
        <v>2018</v>
      </c>
      <c r="G3303" s="1" t="s">
        <v>16</v>
      </c>
      <c r="H3303" s="5" t="s">
        <v>37</v>
      </c>
      <c r="I3303">
        <v>0</v>
      </c>
      <c r="J3303">
        <v>82.305499999999995</v>
      </c>
      <c r="K3303">
        <f t="shared" si="160"/>
        <v>1278</v>
      </c>
      <c r="L3303">
        <f t="shared" si="160"/>
        <v>0</v>
      </c>
      <c r="M3303">
        <v>1003</v>
      </c>
      <c r="N3303">
        <v>0</v>
      </c>
      <c r="O3303">
        <v>0</v>
      </c>
      <c r="P3303">
        <v>0</v>
      </c>
      <c r="Q3303">
        <v>275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</row>
    <row r="3304" spans="1:24" x14ac:dyDescent="0.25">
      <c r="A3304">
        <v>4</v>
      </c>
      <c r="B3304" s="1" t="s">
        <v>138</v>
      </c>
      <c r="C3304" s="1" t="s">
        <v>180</v>
      </c>
      <c r="D3304" s="1" t="s">
        <v>186</v>
      </c>
      <c r="E3304" s="2">
        <v>3522050</v>
      </c>
      <c r="F3304" s="2">
        <v>2018</v>
      </c>
      <c r="G3304" s="1" t="s">
        <v>17</v>
      </c>
      <c r="H3304" s="5" t="s">
        <v>38</v>
      </c>
      <c r="I3304">
        <v>361</v>
      </c>
      <c r="J3304">
        <v>398.93959999999998</v>
      </c>
      <c r="K3304">
        <f t="shared" si="160"/>
        <v>127</v>
      </c>
      <c r="L3304">
        <f t="shared" si="160"/>
        <v>0</v>
      </c>
      <c r="M3304">
        <v>95</v>
      </c>
      <c r="N3304">
        <v>0</v>
      </c>
      <c r="O3304">
        <v>32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</row>
    <row r="3305" spans="1:24" x14ac:dyDescent="0.25">
      <c r="A3305">
        <v>4</v>
      </c>
      <c r="B3305" s="1" t="s">
        <v>138</v>
      </c>
      <c r="C3305" s="1" t="s">
        <v>180</v>
      </c>
      <c r="D3305" s="1" t="s">
        <v>186</v>
      </c>
      <c r="E3305" s="2">
        <v>3522050</v>
      </c>
      <c r="F3305" s="2">
        <v>2018</v>
      </c>
      <c r="G3305" s="1" t="s">
        <v>18</v>
      </c>
      <c r="H3305" s="5" t="s">
        <v>39</v>
      </c>
      <c r="I3305">
        <v>33</v>
      </c>
      <c r="J3305">
        <v>0</v>
      </c>
      <c r="K3305">
        <f t="shared" si="160"/>
        <v>20</v>
      </c>
      <c r="L3305">
        <f t="shared" si="160"/>
        <v>275</v>
      </c>
      <c r="M3305">
        <v>20</v>
      </c>
      <c r="N3305">
        <v>0</v>
      </c>
      <c r="O3305">
        <v>0</v>
      </c>
      <c r="P3305">
        <v>0</v>
      </c>
      <c r="Q3305">
        <v>0</v>
      </c>
      <c r="R3305">
        <v>275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</row>
    <row r="3306" spans="1:24" x14ac:dyDescent="0.25">
      <c r="A3306">
        <v>4</v>
      </c>
      <c r="B3306" s="1" t="s">
        <v>138</v>
      </c>
      <c r="C3306" s="1" t="s">
        <v>180</v>
      </c>
      <c r="D3306" s="1" t="s">
        <v>186</v>
      </c>
      <c r="E3306" s="2">
        <v>3522050</v>
      </c>
      <c r="F3306" s="2">
        <v>2018</v>
      </c>
      <c r="G3306" s="1" t="s">
        <v>19</v>
      </c>
      <c r="H3306" s="5" t="s">
        <v>40</v>
      </c>
      <c r="I3306">
        <v>0</v>
      </c>
      <c r="J3306">
        <v>0</v>
      </c>
      <c r="K3306">
        <f t="shared" si="160"/>
        <v>35</v>
      </c>
      <c r="L3306">
        <f t="shared" si="160"/>
        <v>976</v>
      </c>
      <c r="M3306">
        <v>35</v>
      </c>
      <c r="N3306">
        <v>976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</row>
    <row r="3307" spans="1:24" x14ac:dyDescent="0.25">
      <c r="A3307">
        <v>4</v>
      </c>
      <c r="B3307" s="1" t="s">
        <v>138</v>
      </c>
      <c r="C3307" s="1" t="s">
        <v>180</v>
      </c>
      <c r="D3307" s="1" t="s">
        <v>186</v>
      </c>
      <c r="E3307" s="2">
        <v>3522050</v>
      </c>
      <c r="F3307" s="2">
        <v>2018</v>
      </c>
      <c r="G3307" s="1" t="s">
        <v>20</v>
      </c>
      <c r="H3307" s="5" t="s">
        <v>41</v>
      </c>
      <c r="I3307">
        <v>0</v>
      </c>
      <c r="J3307">
        <v>370.85890000000001</v>
      </c>
      <c r="K3307">
        <f t="shared" si="160"/>
        <v>0</v>
      </c>
      <c r="L3307">
        <f t="shared" si="160"/>
        <v>656.82709999999997</v>
      </c>
      <c r="M3307">
        <v>0</v>
      </c>
      <c r="N3307">
        <v>625.14409999999998</v>
      </c>
      <c r="O3307">
        <v>0</v>
      </c>
      <c r="P3307">
        <v>31.683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</row>
    <row r="3308" spans="1:24" x14ac:dyDescent="0.25">
      <c r="A3308">
        <v>4</v>
      </c>
      <c r="B3308" s="1" t="s">
        <v>138</v>
      </c>
      <c r="C3308" s="1" t="s">
        <v>180</v>
      </c>
      <c r="D3308" s="1" t="s">
        <v>186</v>
      </c>
      <c r="E3308" s="2">
        <v>3522050</v>
      </c>
      <c r="F3308" s="2">
        <v>2018</v>
      </c>
      <c r="G3308" s="1" t="s">
        <v>21</v>
      </c>
      <c r="H3308" s="5" t="s">
        <v>42</v>
      </c>
      <c r="I3308">
        <v>0</v>
      </c>
      <c r="J3308">
        <v>0</v>
      </c>
      <c r="K3308">
        <f t="shared" si="160"/>
        <v>0</v>
      </c>
      <c r="L3308">
        <f t="shared" si="160"/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</row>
    <row r="3309" spans="1:24" x14ac:dyDescent="0.25">
      <c r="A3309">
        <v>4</v>
      </c>
      <c r="B3309" s="1" t="s">
        <v>138</v>
      </c>
      <c r="C3309" s="1" t="s">
        <v>180</v>
      </c>
      <c r="D3309" s="1" t="s">
        <v>186</v>
      </c>
      <c r="E3309" s="2">
        <v>3522050</v>
      </c>
      <c r="F3309" s="2">
        <v>2018</v>
      </c>
      <c r="G3309" s="1" t="s">
        <v>22</v>
      </c>
      <c r="H3309" s="5" t="s">
        <v>43</v>
      </c>
      <c r="I3309">
        <v>0</v>
      </c>
      <c r="J3309">
        <v>0</v>
      </c>
      <c r="K3309">
        <f t="shared" si="160"/>
        <v>0</v>
      </c>
      <c r="L3309">
        <f t="shared" si="160"/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</row>
    <row r="3310" spans="1:24" x14ac:dyDescent="0.25">
      <c r="A3310">
        <v>4</v>
      </c>
      <c r="B3310" s="1" t="s">
        <v>138</v>
      </c>
      <c r="C3310" s="1" t="s">
        <v>180</v>
      </c>
      <c r="D3310" s="1" t="s">
        <v>186</v>
      </c>
      <c r="E3310" s="2">
        <v>3522050</v>
      </c>
      <c r="F3310" s="2">
        <v>2018</v>
      </c>
      <c r="G3310" s="1" t="s">
        <v>23</v>
      </c>
      <c r="H3310" s="5" t="s">
        <v>44</v>
      </c>
      <c r="I3310">
        <v>0</v>
      </c>
      <c r="J3310">
        <v>0</v>
      </c>
      <c r="K3310">
        <f t="shared" si="160"/>
        <v>0</v>
      </c>
      <c r="L3310">
        <f t="shared" si="160"/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</row>
    <row r="3311" spans="1:24" x14ac:dyDescent="0.25">
      <c r="A3311">
        <v>4</v>
      </c>
      <c r="B3311" s="1" t="s">
        <v>138</v>
      </c>
      <c r="C3311" s="1" t="s">
        <v>180</v>
      </c>
      <c r="D3311" s="1" t="s">
        <v>186</v>
      </c>
      <c r="E3311" s="2">
        <v>3522050</v>
      </c>
      <c r="F3311" s="2">
        <v>2018</v>
      </c>
      <c r="G3311" s="1" t="s">
        <v>12</v>
      </c>
      <c r="H3311" s="5" t="s">
        <v>45</v>
      </c>
      <c r="I3311">
        <v>0</v>
      </c>
      <c r="J3311">
        <v>0</v>
      </c>
      <c r="K3311">
        <f t="shared" si="160"/>
        <v>0</v>
      </c>
      <c r="L3311">
        <f t="shared" si="160"/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</row>
    <row r="3312" spans="1:24" x14ac:dyDescent="0.25">
      <c r="A3312">
        <v>4</v>
      </c>
      <c r="B3312" s="1" t="s">
        <v>138</v>
      </c>
      <c r="C3312" s="1" t="s">
        <v>180</v>
      </c>
      <c r="D3312" s="1" t="s">
        <v>186</v>
      </c>
      <c r="E3312" s="2">
        <v>3522050</v>
      </c>
      <c r="F3312" s="2">
        <v>2018</v>
      </c>
      <c r="G3312" s="1" t="s">
        <v>13</v>
      </c>
      <c r="H3312" s="5" t="s">
        <v>46</v>
      </c>
      <c r="I3312">
        <v>0</v>
      </c>
      <c r="J3312">
        <v>0</v>
      </c>
      <c r="K3312">
        <f t="shared" si="160"/>
        <v>0</v>
      </c>
      <c r="L3312">
        <f t="shared" si="160"/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</row>
    <row r="3313" spans="1:24" x14ac:dyDescent="0.25">
      <c r="A3313">
        <v>4</v>
      </c>
      <c r="B3313" s="1" t="s">
        <v>138</v>
      </c>
      <c r="C3313" s="1" t="s">
        <v>180</v>
      </c>
      <c r="D3313" s="1" t="s">
        <v>186</v>
      </c>
      <c r="E3313" s="2">
        <v>3522050</v>
      </c>
      <c r="F3313" s="2">
        <v>2018</v>
      </c>
      <c r="G3313" s="1" t="s">
        <v>14</v>
      </c>
      <c r="H3313" s="5" t="s">
        <v>47</v>
      </c>
      <c r="I3313">
        <v>0</v>
      </c>
      <c r="J3313">
        <v>0</v>
      </c>
      <c r="K3313">
        <f t="shared" si="160"/>
        <v>0</v>
      </c>
      <c r="L3313">
        <f t="shared" si="160"/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</row>
    <row r="3314" spans="1:24" x14ac:dyDescent="0.25">
      <c r="A3314">
        <v>7</v>
      </c>
      <c r="B3314" s="1" t="s">
        <v>138</v>
      </c>
      <c r="C3314" s="1" t="s">
        <v>180</v>
      </c>
      <c r="D3314" s="1" t="s">
        <v>172</v>
      </c>
      <c r="E3314" s="2">
        <v>3522051</v>
      </c>
      <c r="F3314" s="2">
        <v>2017</v>
      </c>
      <c r="G3314" s="1" t="s">
        <v>15</v>
      </c>
      <c r="H3314" s="5" t="s">
        <v>24</v>
      </c>
      <c r="I3314">
        <v>87</v>
      </c>
      <c r="J3314">
        <v>0</v>
      </c>
      <c r="K3314">
        <f t="shared" ref="K3314:L3337" si="161">M3314+O3314+Q3314+S3314+U3314+W3314</f>
        <v>0</v>
      </c>
      <c r="L3314">
        <f t="shared" si="161"/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</row>
    <row r="3315" spans="1:24" x14ac:dyDescent="0.25">
      <c r="A3315">
        <v>7</v>
      </c>
      <c r="B3315" s="1" t="s">
        <v>138</v>
      </c>
      <c r="C3315" s="1" t="s">
        <v>180</v>
      </c>
      <c r="D3315" s="1" t="s">
        <v>172</v>
      </c>
      <c r="E3315" s="2">
        <v>3522051</v>
      </c>
      <c r="F3315" s="2">
        <v>2017</v>
      </c>
      <c r="G3315" s="1" t="s">
        <v>16</v>
      </c>
      <c r="H3315" s="5" t="s">
        <v>25</v>
      </c>
      <c r="I3315">
        <v>70</v>
      </c>
      <c r="J3315">
        <v>52.288200000000003</v>
      </c>
      <c r="K3315">
        <f t="shared" si="161"/>
        <v>25</v>
      </c>
      <c r="L3315">
        <f t="shared" si="161"/>
        <v>360</v>
      </c>
      <c r="M3315">
        <v>25</v>
      </c>
      <c r="N3315">
        <v>360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</row>
    <row r="3316" spans="1:24" x14ac:dyDescent="0.25">
      <c r="A3316">
        <v>7</v>
      </c>
      <c r="B3316" s="1" t="s">
        <v>138</v>
      </c>
      <c r="C3316" s="1" t="s">
        <v>180</v>
      </c>
      <c r="D3316" s="1" t="s">
        <v>172</v>
      </c>
      <c r="E3316" s="2">
        <v>3522051</v>
      </c>
      <c r="F3316" s="2">
        <v>2017</v>
      </c>
      <c r="G3316" s="1" t="s">
        <v>17</v>
      </c>
      <c r="H3316" s="5" t="s">
        <v>26</v>
      </c>
      <c r="I3316">
        <v>50</v>
      </c>
      <c r="J3316">
        <v>1171.643</v>
      </c>
      <c r="K3316">
        <f t="shared" si="161"/>
        <v>1600</v>
      </c>
      <c r="L3316">
        <f t="shared" si="161"/>
        <v>2100</v>
      </c>
      <c r="M3316">
        <v>1600</v>
      </c>
      <c r="N3316">
        <v>2100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</row>
    <row r="3317" spans="1:24" x14ac:dyDescent="0.25">
      <c r="A3317">
        <v>7</v>
      </c>
      <c r="B3317" s="1" t="s">
        <v>138</v>
      </c>
      <c r="C3317" s="1" t="s">
        <v>180</v>
      </c>
      <c r="D3317" s="1" t="s">
        <v>172</v>
      </c>
      <c r="E3317" s="2">
        <v>3522051</v>
      </c>
      <c r="F3317" s="2">
        <v>2017</v>
      </c>
      <c r="G3317" s="1" t="s">
        <v>18</v>
      </c>
      <c r="H3317" s="5" t="s">
        <v>27</v>
      </c>
      <c r="I3317">
        <v>30</v>
      </c>
      <c r="J3317">
        <v>205.27959999999999</v>
      </c>
      <c r="K3317">
        <f t="shared" si="161"/>
        <v>0</v>
      </c>
      <c r="L3317">
        <f t="shared" si="161"/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</row>
    <row r="3318" spans="1:24" x14ac:dyDescent="0.25">
      <c r="A3318">
        <v>7</v>
      </c>
      <c r="B3318" s="1" t="s">
        <v>138</v>
      </c>
      <c r="C3318" s="1" t="s">
        <v>180</v>
      </c>
      <c r="D3318" s="1" t="s">
        <v>172</v>
      </c>
      <c r="E3318" s="2">
        <v>3522051</v>
      </c>
      <c r="F3318" s="2">
        <v>2017</v>
      </c>
      <c r="G3318" s="1" t="s">
        <v>19</v>
      </c>
      <c r="H3318" s="5" t="s">
        <v>28</v>
      </c>
      <c r="I3318">
        <v>0</v>
      </c>
      <c r="J3318">
        <v>0</v>
      </c>
      <c r="K3318">
        <f t="shared" si="161"/>
        <v>603</v>
      </c>
      <c r="L3318">
        <f t="shared" si="161"/>
        <v>0</v>
      </c>
      <c r="M3318">
        <v>603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</row>
    <row r="3319" spans="1:24" x14ac:dyDescent="0.25">
      <c r="A3319">
        <v>7</v>
      </c>
      <c r="B3319" s="1" t="s">
        <v>138</v>
      </c>
      <c r="C3319" s="1" t="s">
        <v>180</v>
      </c>
      <c r="D3319" s="1" t="s">
        <v>172</v>
      </c>
      <c r="E3319" s="2">
        <v>3522051</v>
      </c>
      <c r="F3319" s="2">
        <v>2017</v>
      </c>
      <c r="G3319" s="1" t="s">
        <v>20</v>
      </c>
      <c r="H3319" s="5" t="s">
        <v>29</v>
      </c>
      <c r="I3319">
        <v>0</v>
      </c>
      <c r="J3319">
        <v>0</v>
      </c>
      <c r="K3319">
        <f t="shared" si="161"/>
        <v>0</v>
      </c>
      <c r="L3319">
        <f t="shared" si="161"/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</row>
    <row r="3320" spans="1:24" x14ac:dyDescent="0.25">
      <c r="A3320">
        <v>7</v>
      </c>
      <c r="B3320" s="1" t="s">
        <v>138</v>
      </c>
      <c r="C3320" s="1" t="s">
        <v>180</v>
      </c>
      <c r="D3320" s="1" t="s">
        <v>172</v>
      </c>
      <c r="E3320" s="2">
        <v>3522051</v>
      </c>
      <c r="F3320" s="2">
        <v>2017</v>
      </c>
      <c r="G3320" s="1" t="s">
        <v>21</v>
      </c>
      <c r="H3320" s="5" t="s">
        <v>30</v>
      </c>
      <c r="I3320">
        <v>0</v>
      </c>
      <c r="J3320">
        <v>29.048999999999999</v>
      </c>
      <c r="K3320">
        <f t="shared" si="161"/>
        <v>40</v>
      </c>
      <c r="L3320">
        <f t="shared" si="161"/>
        <v>1665</v>
      </c>
      <c r="M3320">
        <v>40</v>
      </c>
      <c r="N3320">
        <v>1665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</row>
    <row r="3321" spans="1:24" x14ac:dyDescent="0.25">
      <c r="A3321">
        <v>7</v>
      </c>
      <c r="B3321" s="1" t="s">
        <v>138</v>
      </c>
      <c r="C3321" s="1" t="s">
        <v>180</v>
      </c>
      <c r="D3321" s="1" t="s">
        <v>172</v>
      </c>
      <c r="E3321" s="2">
        <v>3522051</v>
      </c>
      <c r="F3321" s="2">
        <v>2017</v>
      </c>
      <c r="G3321" s="1" t="s">
        <v>22</v>
      </c>
      <c r="H3321" s="5" t="s">
        <v>31</v>
      </c>
      <c r="I3321">
        <v>20</v>
      </c>
      <c r="J3321">
        <v>0</v>
      </c>
      <c r="K3321">
        <f t="shared" si="161"/>
        <v>150</v>
      </c>
      <c r="L3321">
        <f t="shared" si="161"/>
        <v>0</v>
      </c>
      <c r="M3321">
        <v>150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</row>
    <row r="3322" spans="1:24" x14ac:dyDescent="0.25">
      <c r="A3322">
        <v>7</v>
      </c>
      <c r="B3322" s="1" t="s">
        <v>138</v>
      </c>
      <c r="C3322" s="1" t="s">
        <v>180</v>
      </c>
      <c r="D3322" s="1" t="s">
        <v>172</v>
      </c>
      <c r="E3322" s="2">
        <v>3522051</v>
      </c>
      <c r="F3322" s="2">
        <v>2017</v>
      </c>
      <c r="G3322" s="1" t="s">
        <v>23</v>
      </c>
      <c r="H3322" s="5" t="s">
        <v>32</v>
      </c>
      <c r="I3322">
        <v>0</v>
      </c>
      <c r="J3322">
        <v>0</v>
      </c>
      <c r="K3322">
        <f t="shared" si="161"/>
        <v>0</v>
      </c>
      <c r="L3322">
        <f t="shared" si="161"/>
        <v>235.29689999999999</v>
      </c>
      <c r="M3322">
        <v>0</v>
      </c>
      <c r="N3322">
        <v>235.29689999999999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</row>
    <row r="3323" spans="1:24" x14ac:dyDescent="0.25">
      <c r="A3323">
        <v>7</v>
      </c>
      <c r="B3323" s="1" t="s">
        <v>138</v>
      </c>
      <c r="C3323" s="1" t="s">
        <v>180</v>
      </c>
      <c r="D3323" s="1" t="s">
        <v>172</v>
      </c>
      <c r="E3323" s="2">
        <v>3522051</v>
      </c>
      <c r="F3323" s="2">
        <v>2017</v>
      </c>
      <c r="G3323" s="1" t="s">
        <v>12</v>
      </c>
      <c r="H3323" s="5" t="s">
        <v>33</v>
      </c>
      <c r="I3323">
        <v>5</v>
      </c>
      <c r="J3323">
        <v>0</v>
      </c>
      <c r="K3323">
        <f t="shared" si="161"/>
        <v>350</v>
      </c>
      <c r="L3323">
        <f t="shared" si="161"/>
        <v>0</v>
      </c>
      <c r="M3323">
        <v>350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</row>
    <row r="3324" spans="1:24" x14ac:dyDescent="0.25">
      <c r="A3324">
        <v>7</v>
      </c>
      <c r="B3324" s="1" t="s">
        <v>138</v>
      </c>
      <c r="C3324" s="1" t="s">
        <v>180</v>
      </c>
      <c r="D3324" s="1" t="s">
        <v>172</v>
      </c>
      <c r="E3324" s="2">
        <v>3522051</v>
      </c>
      <c r="F3324" s="2">
        <v>2017</v>
      </c>
      <c r="G3324" s="1" t="s">
        <v>13</v>
      </c>
      <c r="H3324" s="5" t="s">
        <v>34</v>
      </c>
      <c r="I3324">
        <v>10</v>
      </c>
      <c r="J3324">
        <v>0</v>
      </c>
      <c r="K3324">
        <f t="shared" si="161"/>
        <v>2660</v>
      </c>
      <c r="L3324">
        <f t="shared" si="161"/>
        <v>145.245</v>
      </c>
      <c r="M3324">
        <v>2660</v>
      </c>
      <c r="N3324">
        <v>145.245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</row>
    <row r="3325" spans="1:24" x14ac:dyDescent="0.25">
      <c r="A3325">
        <v>7</v>
      </c>
      <c r="B3325" s="1" t="s">
        <v>138</v>
      </c>
      <c r="C3325" s="1" t="s">
        <v>180</v>
      </c>
      <c r="D3325" s="1" t="s">
        <v>172</v>
      </c>
      <c r="E3325" s="2">
        <v>3522051</v>
      </c>
      <c r="F3325" s="2">
        <v>2017</v>
      </c>
      <c r="G3325" s="1" t="s">
        <v>14</v>
      </c>
      <c r="H3325" s="5" t="s">
        <v>35</v>
      </c>
      <c r="I3325">
        <v>1350</v>
      </c>
      <c r="J3325">
        <v>19.366</v>
      </c>
      <c r="K3325">
        <f t="shared" si="161"/>
        <v>0</v>
      </c>
      <c r="L3325">
        <f t="shared" si="161"/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</row>
    <row r="3326" spans="1:24" x14ac:dyDescent="0.25">
      <c r="A3326">
        <v>7</v>
      </c>
      <c r="B3326" s="1" t="s">
        <v>138</v>
      </c>
      <c r="C3326" s="1" t="s">
        <v>180</v>
      </c>
      <c r="D3326" s="1" t="s">
        <v>172</v>
      </c>
      <c r="E3326" s="2">
        <v>3522051</v>
      </c>
      <c r="F3326" s="2">
        <v>2018</v>
      </c>
      <c r="G3326" s="1" t="s">
        <v>15</v>
      </c>
      <c r="H3326" s="5" t="s">
        <v>36</v>
      </c>
      <c r="I3326">
        <v>41</v>
      </c>
      <c r="J3326">
        <v>0</v>
      </c>
      <c r="K3326">
        <f t="shared" si="161"/>
        <v>0</v>
      </c>
      <c r="L3326">
        <f t="shared" si="161"/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</row>
    <row r="3327" spans="1:24" x14ac:dyDescent="0.25">
      <c r="A3327">
        <v>7</v>
      </c>
      <c r="B3327" s="1" t="s">
        <v>138</v>
      </c>
      <c r="C3327" s="1" t="s">
        <v>180</v>
      </c>
      <c r="D3327" s="1" t="s">
        <v>172</v>
      </c>
      <c r="E3327" s="2">
        <v>3522051</v>
      </c>
      <c r="F3327" s="2">
        <v>2018</v>
      </c>
      <c r="G3327" s="1" t="s">
        <v>16</v>
      </c>
      <c r="H3327" s="5" t="s">
        <v>37</v>
      </c>
      <c r="I3327">
        <v>0</v>
      </c>
      <c r="J3327">
        <v>0</v>
      </c>
      <c r="K3327">
        <f t="shared" si="161"/>
        <v>715</v>
      </c>
      <c r="L3327">
        <f t="shared" si="161"/>
        <v>1200</v>
      </c>
      <c r="M3327">
        <v>715</v>
      </c>
      <c r="N3327">
        <v>1200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</row>
    <row r="3328" spans="1:24" x14ac:dyDescent="0.25">
      <c r="A3328">
        <v>7</v>
      </c>
      <c r="B3328" s="1" t="s">
        <v>138</v>
      </c>
      <c r="C3328" s="1" t="s">
        <v>180</v>
      </c>
      <c r="D3328" s="1" t="s">
        <v>172</v>
      </c>
      <c r="E3328" s="2">
        <v>3522051</v>
      </c>
      <c r="F3328" s="2">
        <v>2018</v>
      </c>
      <c r="G3328" s="1" t="s">
        <v>17</v>
      </c>
      <c r="H3328" s="5" t="s">
        <v>38</v>
      </c>
      <c r="I3328">
        <v>222</v>
      </c>
      <c r="J3328">
        <v>1210.375</v>
      </c>
      <c r="K3328">
        <f t="shared" si="161"/>
        <v>1220</v>
      </c>
      <c r="L3328">
        <f t="shared" si="161"/>
        <v>1810</v>
      </c>
      <c r="M3328">
        <v>1220</v>
      </c>
      <c r="N3328">
        <v>1810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</row>
    <row r="3329" spans="1:24" x14ac:dyDescent="0.25">
      <c r="A3329">
        <v>7</v>
      </c>
      <c r="B3329" s="1" t="s">
        <v>138</v>
      </c>
      <c r="C3329" s="1" t="s">
        <v>180</v>
      </c>
      <c r="D3329" s="1" t="s">
        <v>172</v>
      </c>
      <c r="E3329" s="2">
        <v>3522051</v>
      </c>
      <c r="F3329" s="2">
        <v>2018</v>
      </c>
      <c r="G3329" s="1" t="s">
        <v>18</v>
      </c>
      <c r="H3329" s="5" t="s">
        <v>39</v>
      </c>
      <c r="I3329">
        <v>122</v>
      </c>
      <c r="J3329">
        <v>151.0548</v>
      </c>
      <c r="K3329">
        <f t="shared" si="161"/>
        <v>135</v>
      </c>
      <c r="L3329">
        <f t="shared" si="161"/>
        <v>0</v>
      </c>
      <c r="M3329">
        <v>135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</row>
    <row r="3330" spans="1:24" x14ac:dyDescent="0.25">
      <c r="A3330">
        <v>7</v>
      </c>
      <c r="B3330" s="1" t="s">
        <v>138</v>
      </c>
      <c r="C3330" s="1" t="s">
        <v>180</v>
      </c>
      <c r="D3330" s="1" t="s">
        <v>172</v>
      </c>
      <c r="E3330" s="2">
        <v>3522051</v>
      </c>
      <c r="F3330" s="2">
        <v>2018</v>
      </c>
      <c r="G3330" s="1" t="s">
        <v>19</v>
      </c>
      <c r="H3330" s="5" t="s">
        <v>40</v>
      </c>
      <c r="I3330">
        <v>0</v>
      </c>
      <c r="J3330">
        <v>214.96260000000001</v>
      </c>
      <c r="K3330">
        <f t="shared" si="161"/>
        <v>300</v>
      </c>
      <c r="L3330">
        <f t="shared" si="161"/>
        <v>715</v>
      </c>
      <c r="M3330">
        <v>300</v>
      </c>
      <c r="N3330">
        <v>715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</row>
    <row r="3331" spans="1:24" x14ac:dyDescent="0.25">
      <c r="A3331">
        <v>7</v>
      </c>
      <c r="B3331" s="1" t="s">
        <v>138</v>
      </c>
      <c r="C3331" s="1" t="s">
        <v>180</v>
      </c>
      <c r="D3331" s="1" t="s">
        <v>172</v>
      </c>
      <c r="E3331" s="2">
        <v>3522051</v>
      </c>
      <c r="F3331" s="2">
        <v>2018</v>
      </c>
      <c r="G3331" s="1" t="s">
        <v>20</v>
      </c>
      <c r="H3331" s="5" t="s">
        <v>41</v>
      </c>
      <c r="I3331">
        <v>0</v>
      </c>
      <c r="J3331">
        <v>111.3545</v>
      </c>
      <c r="K3331">
        <f t="shared" si="161"/>
        <v>100</v>
      </c>
      <c r="L3331">
        <f t="shared" si="161"/>
        <v>1220</v>
      </c>
      <c r="M3331">
        <v>100</v>
      </c>
      <c r="N3331">
        <v>1220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</row>
    <row r="3332" spans="1:24" x14ac:dyDescent="0.25">
      <c r="A3332">
        <v>7</v>
      </c>
      <c r="B3332" s="1" t="s">
        <v>138</v>
      </c>
      <c r="C3332" s="1" t="s">
        <v>180</v>
      </c>
      <c r="D3332" s="1" t="s">
        <v>172</v>
      </c>
      <c r="E3332" s="2">
        <v>3522051</v>
      </c>
      <c r="F3332" s="2">
        <v>2018</v>
      </c>
      <c r="G3332" s="1" t="s">
        <v>21</v>
      </c>
      <c r="H3332" s="5" t="s">
        <v>42</v>
      </c>
      <c r="I3332">
        <v>0</v>
      </c>
      <c r="J3332">
        <v>0</v>
      </c>
      <c r="K3332">
        <f t="shared" si="161"/>
        <v>0</v>
      </c>
      <c r="L3332">
        <f t="shared" si="161"/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</row>
    <row r="3333" spans="1:24" x14ac:dyDescent="0.25">
      <c r="A3333">
        <v>7</v>
      </c>
      <c r="B3333" s="1" t="s">
        <v>138</v>
      </c>
      <c r="C3333" s="1" t="s">
        <v>180</v>
      </c>
      <c r="D3333" s="1" t="s">
        <v>172</v>
      </c>
      <c r="E3333" s="2">
        <v>3522051</v>
      </c>
      <c r="F3333" s="2">
        <v>2018</v>
      </c>
      <c r="G3333" s="1" t="s">
        <v>22</v>
      </c>
      <c r="H3333" s="5" t="s">
        <v>43</v>
      </c>
      <c r="I3333">
        <v>0</v>
      </c>
      <c r="J3333">
        <v>0</v>
      </c>
      <c r="K3333">
        <f t="shared" si="161"/>
        <v>0</v>
      </c>
      <c r="L3333">
        <f t="shared" si="161"/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</row>
    <row r="3334" spans="1:24" x14ac:dyDescent="0.25">
      <c r="A3334">
        <v>7</v>
      </c>
      <c r="B3334" s="1" t="s">
        <v>138</v>
      </c>
      <c r="C3334" s="1" t="s">
        <v>180</v>
      </c>
      <c r="D3334" s="1" t="s">
        <v>172</v>
      </c>
      <c r="E3334" s="2">
        <v>3522051</v>
      </c>
      <c r="F3334" s="2">
        <v>2018</v>
      </c>
      <c r="G3334" s="1" t="s">
        <v>23</v>
      </c>
      <c r="H3334" s="5" t="s">
        <v>44</v>
      </c>
      <c r="I3334">
        <v>0</v>
      </c>
      <c r="J3334">
        <v>0</v>
      </c>
      <c r="K3334">
        <f t="shared" si="161"/>
        <v>0</v>
      </c>
      <c r="L3334">
        <f t="shared" si="161"/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</row>
    <row r="3335" spans="1:24" x14ac:dyDescent="0.25">
      <c r="A3335">
        <v>7</v>
      </c>
      <c r="B3335" s="1" t="s">
        <v>138</v>
      </c>
      <c r="C3335" s="1" t="s">
        <v>180</v>
      </c>
      <c r="D3335" s="1" t="s">
        <v>172</v>
      </c>
      <c r="E3335" s="2">
        <v>3522051</v>
      </c>
      <c r="F3335" s="2">
        <v>2018</v>
      </c>
      <c r="G3335" s="1" t="s">
        <v>12</v>
      </c>
      <c r="H3335" s="5" t="s">
        <v>45</v>
      </c>
      <c r="I3335">
        <v>0</v>
      </c>
      <c r="J3335">
        <v>0</v>
      </c>
      <c r="K3335">
        <f t="shared" si="161"/>
        <v>0</v>
      </c>
      <c r="L3335">
        <f t="shared" si="161"/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</row>
    <row r="3336" spans="1:24" x14ac:dyDescent="0.25">
      <c r="A3336">
        <v>7</v>
      </c>
      <c r="B3336" s="1" t="s">
        <v>138</v>
      </c>
      <c r="C3336" s="1" t="s">
        <v>180</v>
      </c>
      <c r="D3336" s="1" t="s">
        <v>172</v>
      </c>
      <c r="E3336" s="2">
        <v>3522051</v>
      </c>
      <c r="F3336" s="2">
        <v>2018</v>
      </c>
      <c r="G3336" s="1" t="s">
        <v>13</v>
      </c>
      <c r="H3336" s="5" t="s">
        <v>46</v>
      </c>
      <c r="I3336">
        <v>0</v>
      </c>
      <c r="J3336">
        <v>0</v>
      </c>
      <c r="K3336">
        <f t="shared" si="161"/>
        <v>0</v>
      </c>
      <c r="L3336">
        <f t="shared" si="161"/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</row>
    <row r="3337" spans="1:24" x14ac:dyDescent="0.25">
      <c r="A3337">
        <v>7</v>
      </c>
      <c r="B3337" s="1" t="s">
        <v>138</v>
      </c>
      <c r="C3337" s="1" t="s">
        <v>180</v>
      </c>
      <c r="D3337" s="1" t="s">
        <v>172</v>
      </c>
      <c r="E3337" s="2">
        <v>3522051</v>
      </c>
      <c r="F3337" s="2">
        <v>2018</v>
      </c>
      <c r="G3337" s="1" t="s">
        <v>14</v>
      </c>
      <c r="H3337" s="5" t="s">
        <v>47</v>
      </c>
      <c r="I3337">
        <v>0</v>
      </c>
      <c r="J3337">
        <v>0</v>
      </c>
      <c r="K3337">
        <f t="shared" si="161"/>
        <v>0</v>
      </c>
      <c r="L3337">
        <f t="shared" si="161"/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</row>
    <row r="3338" spans="1:24" x14ac:dyDescent="0.25">
      <c r="A3338">
        <v>27</v>
      </c>
      <c r="B3338" s="1" t="s">
        <v>138</v>
      </c>
      <c r="C3338" s="1" t="s">
        <v>180</v>
      </c>
      <c r="D3338" s="1" t="s">
        <v>187</v>
      </c>
      <c r="E3338" s="2">
        <v>3522060</v>
      </c>
      <c r="F3338" s="2">
        <v>2017</v>
      </c>
      <c r="G3338" s="1" t="s">
        <v>15</v>
      </c>
      <c r="H3338" s="5" t="s">
        <v>24</v>
      </c>
      <c r="I3338">
        <v>0</v>
      </c>
      <c r="J3338">
        <v>0</v>
      </c>
      <c r="K3338">
        <f t="shared" ref="K3338:L3361" si="162">M3338+O3338+Q3338+S3338+U3338+W3338</f>
        <v>0</v>
      </c>
      <c r="L3338">
        <f t="shared" si="162"/>
        <v>825</v>
      </c>
      <c r="M3338">
        <v>0</v>
      </c>
      <c r="N3338">
        <v>825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</row>
    <row r="3339" spans="1:24" x14ac:dyDescent="0.25">
      <c r="A3339">
        <v>27</v>
      </c>
      <c r="B3339" s="1" t="s">
        <v>138</v>
      </c>
      <c r="C3339" s="1" t="s">
        <v>180</v>
      </c>
      <c r="D3339" s="1" t="s">
        <v>187</v>
      </c>
      <c r="E3339" s="2">
        <v>3522060</v>
      </c>
      <c r="F3339" s="2">
        <v>2017</v>
      </c>
      <c r="G3339" s="1" t="s">
        <v>16</v>
      </c>
      <c r="H3339" s="5" t="s">
        <v>25</v>
      </c>
      <c r="I3339">
        <v>136</v>
      </c>
      <c r="J3339">
        <v>464.78399999999999</v>
      </c>
      <c r="K3339">
        <f t="shared" si="162"/>
        <v>908</v>
      </c>
      <c r="L3339">
        <f t="shared" si="162"/>
        <v>431</v>
      </c>
      <c r="M3339">
        <v>908</v>
      </c>
      <c r="N3339">
        <v>426</v>
      </c>
      <c r="O3339">
        <v>0</v>
      </c>
      <c r="P3339">
        <v>0</v>
      </c>
      <c r="Q3339">
        <v>0</v>
      </c>
      <c r="R3339">
        <v>5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</row>
    <row r="3340" spans="1:24" x14ac:dyDescent="0.25">
      <c r="A3340">
        <v>27</v>
      </c>
      <c r="B3340" s="1" t="s">
        <v>138</v>
      </c>
      <c r="C3340" s="1" t="s">
        <v>180</v>
      </c>
      <c r="D3340" s="1" t="s">
        <v>187</v>
      </c>
      <c r="E3340" s="2">
        <v>3522060</v>
      </c>
      <c r="F3340" s="2">
        <v>2017</v>
      </c>
      <c r="G3340" s="1" t="s">
        <v>17</v>
      </c>
      <c r="H3340" s="5" t="s">
        <v>26</v>
      </c>
      <c r="I3340">
        <v>1540</v>
      </c>
      <c r="J3340">
        <v>912.1386</v>
      </c>
      <c r="K3340">
        <f t="shared" si="162"/>
        <v>13</v>
      </c>
      <c r="L3340">
        <f t="shared" si="162"/>
        <v>227</v>
      </c>
      <c r="M3340">
        <v>0</v>
      </c>
      <c r="N3340">
        <v>0</v>
      </c>
      <c r="O3340">
        <v>0</v>
      </c>
      <c r="P3340">
        <v>227</v>
      </c>
      <c r="Q3340">
        <v>11</v>
      </c>
      <c r="R3340">
        <v>0</v>
      </c>
      <c r="S3340">
        <v>2</v>
      </c>
      <c r="T3340">
        <v>0</v>
      </c>
      <c r="U3340">
        <v>0</v>
      </c>
      <c r="V3340">
        <v>0</v>
      </c>
      <c r="W3340">
        <v>0</v>
      </c>
      <c r="X3340">
        <v>0</v>
      </c>
    </row>
    <row r="3341" spans="1:24" x14ac:dyDescent="0.25">
      <c r="A3341">
        <v>27</v>
      </c>
      <c r="B3341" s="1" t="s">
        <v>138</v>
      </c>
      <c r="C3341" s="1" t="s">
        <v>180</v>
      </c>
      <c r="D3341" s="1" t="s">
        <v>187</v>
      </c>
      <c r="E3341" s="2">
        <v>3522060</v>
      </c>
      <c r="F3341" s="2">
        <v>2017</v>
      </c>
      <c r="G3341" s="1" t="s">
        <v>18</v>
      </c>
      <c r="H3341" s="5" t="s">
        <v>27</v>
      </c>
      <c r="I3341">
        <v>0</v>
      </c>
      <c r="J3341">
        <v>0</v>
      </c>
      <c r="K3341">
        <f t="shared" si="162"/>
        <v>9</v>
      </c>
      <c r="L3341">
        <f t="shared" si="162"/>
        <v>0</v>
      </c>
      <c r="M3341">
        <v>0</v>
      </c>
      <c r="N3341">
        <v>0</v>
      </c>
      <c r="O3341">
        <v>0</v>
      </c>
      <c r="P3341">
        <v>0</v>
      </c>
      <c r="Q3341">
        <v>4</v>
      </c>
      <c r="R3341">
        <v>0</v>
      </c>
      <c r="S3341">
        <v>5</v>
      </c>
      <c r="T3341">
        <v>0</v>
      </c>
      <c r="U3341">
        <v>0</v>
      </c>
      <c r="V3341">
        <v>0</v>
      </c>
      <c r="W3341">
        <v>0</v>
      </c>
      <c r="X3341">
        <v>0</v>
      </c>
    </row>
    <row r="3342" spans="1:24" x14ac:dyDescent="0.25">
      <c r="A3342">
        <v>27</v>
      </c>
      <c r="B3342" s="1" t="s">
        <v>138</v>
      </c>
      <c r="C3342" s="1" t="s">
        <v>180</v>
      </c>
      <c r="D3342" s="1" t="s">
        <v>187</v>
      </c>
      <c r="E3342" s="2">
        <v>3522060</v>
      </c>
      <c r="F3342" s="2">
        <v>2017</v>
      </c>
      <c r="G3342" s="1" t="s">
        <v>19</v>
      </c>
      <c r="H3342" s="5" t="s">
        <v>28</v>
      </c>
      <c r="I3342">
        <v>0</v>
      </c>
      <c r="J3342">
        <v>168.48419999999999</v>
      </c>
      <c r="K3342">
        <f t="shared" si="162"/>
        <v>72</v>
      </c>
      <c r="L3342">
        <f t="shared" si="162"/>
        <v>919</v>
      </c>
      <c r="M3342">
        <v>63</v>
      </c>
      <c r="N3342">
        <v>908</v>
      </c>
      <c r="O3342">
        <v>0</v>
      </c>
      <c r="P3342">
        <v>0</v>
      </c>
      <c r="Q3342">
        <v>5</v>
      </c>
      <c r="R3342">
        <v>11</v>
      </c>
      <c r="S3342">
        <v>4</v>
      </c>
      <c r="T3342">
        <v>0</v>
      </c>
      <c r="U3342">
        <v>0</v>
      </c>
      <c r="V3342">
        <v>0</v>
      </c>
      <c r="W3342">
        <v>0</v>
      </c>
      <c r="X3342">
        <v>0</v>
      </c>
    </row>
    <row r="3343" spans="1:24" x14ac:dyDescent="0.25">
      <c r="A3343">
        <v>27</v>
      </c>
      <c r="B3343" s="1" t="s">
        <v>138</v>
      </c>
      <c r="C3343" s="1" t="s">
        <v>180</v>
      </c>
      <c r="D3343" s="1" t="s">
        <v>187</v>
      </c>
      <c r="E3343" s="2">
        <v>3522060</v>
      </c>
      <c r="F3343" s="2">
        <v>2017</v>
      </c>
      <c r="G3343" s="1" t="s">
        <v>20</v>
      </c>
      <c r="H3343" s="5" t="s">
        <v>29</v>
      </c>
      <c r="I3343">
        <v>20</v>
      </c>
      <c r="J3343">
        <v>1015.7467</v>
      </c>
      <c r="K3343">
        <f t="shared" si="162"/>
        <v>214</v>
      </c>
      <c r="L3343">
        <f t="shared" si="162"/>
        <v>2</v>
      </c>
      <c r="M3343">
        <v>197</v>
      </c>
      <c r="N3343">
        <v>0</v>
      </c>
      <c r="O3343">
        <v>0</v>
      </c>
      <c r="P3343">
        <v>0</v>
      </c>
      <c r="Q3343">
        <v>12</v>
      </c>
      <c r="R3343">
        <v>0</v>
      </c>
      <c r="S3343">
        <v>5</v>
      </c>
      <c r="T3343">
        <v>2</v>
      </c>
      <c r="U3343">
        <v>0</v>
      </c>
      <c r="V3343">
        <v>0</v>
      </c>
      <c r="W3343">
        <v>0</v>
      </c>
      <c r="X3343">
        <v>0</v>
      </c>
    </row>
    <row r="3344" spans="1:24" x14ac:dyDescent="0.25">
      <c r="A3344">
        <v>27</v>
      </c>
      <c r="B3344" s="1" t="s">
        <v>138</v>
      </c>
      <c r="C3344" s="1" t="s">
        <v>180</v>
      </c>
      <c r="D3344" s="1" t="s">
        <v>187</v>
      </c>
      <c r="E3344" s="2">
        <v>3522060</v>
      </c>
      <c r="F3344" s="2">
        <v>2017</v>
      </c>
      <c r="G3344" s="1" t="s">
        <v>21</v>
      </c>
      <c r="H3344" s="5" t="s">
        <v>30</v>
      </c>
      <c r="I3344">
        <v>23</v>
      </c>
      <c r="J3344">
        <v>0</v>
      </c>
      <c r="K3344">
        <f t="shared" si="162"/>
        <v>182</v>
      </c>
      <c r="L3344">
        <f t="shared" si="162"/>
        <v>9</v>
      </c>
      <c r="M3344">
        <v>163</v>
      </c>
      <c r="N3344">
        <v>0</v>
      </c>
      <c r="O3344">
        <v>0</v>
      </c>
      <c r="P3344">
        <v>0</v>
      </c>
      <c r="Q3344">
        <v>10</v>
      </c>
      <c r="R3344">
        <v>4</v>
      </c>
      <c r="S3344">
        <v>9</v>
      </c>
      <c r="T3344">
        <v>5</v>
      </c>
      <c r="U3344">
        <v>0</v>
      </c>
      <c r="V3344">
        <v>0</v>
      </c>
      <c r="W3344">
        <v>0</v>
      </c>
      <c r="X3344">
        <v>0</v>
      </c>
    </row>
    <row r="3345" spans="1:24" x14ac:dyDescent="0.25">
      <c r="A3345">
        <v>27</v>
      </c>
      <c r="B3345" s="1" t="s">
        <v>138</v>
      </c>
      <c r="C3345" s="1" t="s">
        <v>180</v>
      </c>
      <c r="D3345" s="1" t="s">
        <v>187</v>
      </c>
      <c r="E3345" s="2">
        <v>3522060</v>
      </c>
      <c r="F3345" s="2">
        <v>2017</v>
      </c>
      <c r="G3345" s="1" t="s">
        <v>22</v>
      </c>
      <c r="H3345" s="5" t="s">
        <v>31</v>
      </c>
      <c r="I3345">
        <v>0</v>
      </c>
      <c r="J3345">
        <v>0</v>
      </c>
      <c r="K3345">
        <f t="shared" si="162"/>
        <v>0</v>
      </c>
      <c r="L3345">
        <f t="shared" si="162"/>
        <v>70.573499999999996</v>
      </c>
      <c r="M3345">
        <v>0</v>
      </c>
      <c r="N3345">
        <v>61.573500000000003</v>
      </c>
      <c r="O3345">
        <v>0</v>
      </c>
      <c r="P3345">
        <v>0</v>
      </c>
      <c r="Q3345">
        <v>0</v>
      </c>
      <c r="R3345">
        <v>5</v>
      </c>
      <c r="S3345">
        <v>0</v>
      </c>
      <c r="T3345">
        <v>4</v>
      </c>
      <c r="U3345">
        <v>0</v>
      </c>
      <c r="V3345">
        <v>0</v>
      </c>
      <c r="W3345">
        <v>0</v>
      </c>
      <c r="X3345">
        <v>0</v>
      </c>
    </row>
    <row r="3346" spans="1:24" x14ac:dyDescent="0.25">
      <c r="A3346">
        <v>27</v>
      </c>
      <c r="B3346" s="1" t="s">
        <v>138</v>
      </c>
      <c r="C3346" s="1" t="s">
        <v>180</v>
      </c>
      <c r="D3346" s="1" t="s">
        <v>187</v>
      </c>
      <c r="E3346" s="2">
        <v>3522060</v>
      </c>
      <c r="F3346" s="2">
        <v>2017</v>
      </c>
      <c r="G3346" s="1" t="s">
        <v>23</v>
      </c>
      <c r="H3346" s="5" t="s">
        <v>32</v>
      </c>
      <c r="I3346">
        <v>0</v>
      </c>
      <c r="J3346">
        <v>4.8414999999999999</v>
      </c>
      <c r="K3346">
        <f t="shared" si="162"/>
        <v>0</v>
      </c>
      <c r="L3346">
        <f t="shared" si="162"/>
        <v>159.27670000000001</v>
      </c>
      <c r="M3346">
        <v>0</v>
      </c>
      <c r="N3346">
        <v>147.65710000000001</v>
      </c>
      <c r="O3346">
        <v>0</v>
      </c>
      <c r="P3346">
        <v>0</v>
      </c>
      <c r="Q3346">
        <v>0</v>
      </c>
      <c r="R3346">
        <v>11.6196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</row>
    <row r="3347" spans="1:24" x14ac:dyDescent="0.25">
      <c r="A3347">
        <v>27</v>
      </c>
      <c r="B3347" s="1" t="s">
        <v>138</v>
      </c>
      <c r="C3347" s="1" t="s">
        <v>180</v>
      </c>
      <c r="D3347" s="1" t="s">
        <v>187</v>
      </c>
      <c r="E3347" s="2">
        <v>3522060</v>
      </c>
      <c r="F3347" s="2">
        <v>2017</v>
      </c>
      <c r="G3347" s="1" t="s">
        <v>12</v>
      </c>
      <c r="H3347" s="5" t="s">
        <v>33</v>
      </c>
      <c r="I3347">
        <v>0</v>
      </c>
      <c r="J3347">
        <v>16.461099999999998</v>
      </c>
      <c r="K3347">
        <f t="shared" si="162"/>
        <v>1444</v>
      </c>
      <c r="L3347">
        <f t="shared" si="162"/>
        <v>212.0087</v>
      </c>
      <c r="M3347">
        <v>1444</v>
      </c>
      <c r="N3347">
        <v>202.23060000000001</v>
      </c>
      <c r="O3347">
        <v>0</v>
      </c>
      <c r="P3347">
        <v>0</v>
      </c>
      <c r="Q3347">
        <v>0</v>
      </c>
      <c r="R3347">
        <v>9.7781000000000002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</row>
    <row r="3348" spans="1:24" x14ac:dyDescent="0.25">
      <c r="A3348">
        <v>27</v>
      </c>
      <c r="B3348" s="1" t="s">
        <v>138</v>
      </c>
      <c r="C3348" s="1" t="s">
        <v>180</v>
      </c>
      <c r="D3348" s="1" t="s">
        <v>187</v>
      </c>
      <c r="E3348" s="2">
        <v>3522060</v>
      </c>
      <c r="F3348" s="2">
        <v>2017</v>
      </c>
      <c r="G3348" s="1" t="s">
        <v>13</v>
      </c>
      <c r="H3348" s="5" t="s">
        <v>34</v>
      </c>
      <c r="I3348">
        <v>720</v>
      </c>
      <c r="J3348">
        <v>0</v>
      </c>
      <c r="K3348">
        <f t="shared" si="162"/>
        <v>360</v>
      </c>
      <c r="L3348">
        <f t="shared" si="162"/>
        <v>0</v>
      </c>
      <c r="M3348">
        <v>300</v>
      </c>
      <c r="N3348">
        <v>0</v>
      </c>
      <c r="O3348">
        <v>60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</row>
    <row r="3349" spans="1:24" x14ac:dyDescent="0.25">
      <c r="A3349">
        <v>27</v>
      </c>
      <c r="B3349" s="1" t="s">
        <v>138</v>
      </c>
      <c r="C3349" s="1" t="s">
        <v>180</v>
      </c>
      <c r="D3349" s="1" t="s">
        <v>187</v>
      </c>
      <c r="E3349" s="2">
        <v>3522060</v>
      </c>
      <c r="F3349" s="2">
        <v>2017</v>
      </c>
      <c r="G3349" s="1" t="s">
        <v>14</v>
      </c>
      <c r="H3349" s="5" t="s">
        <v>35</v>
      </c>
      <c r="I3349">
        <v>708</v>
      </c>
      <c r="J3349">
        <v>0</v>
      </c>
      <c r="K3349">
        <f t="shared" si="162"/>
        <v>148</v>
      </c>
      <c r="L3349">
        <f t="shared" si="162"/>
        <v>0</v>
      </c>
      <c r="M3349">
        <v>0</v>
      </c>
      <c r="N3349">
        <v>0</v>
      </c>
      <c r="O3349">
        <v>148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</row>
    <row r="3350" spans="1:24" x14ac:dyDescent="0.25">
      <c r="A3350">
        <v>27</v>
      </c>
      <c r="B3350" s="1" t="s">
        <v>138</v>
      </c>
      <c r="C3350" s="1" t="s">
        <v>180</v>
      </c>
      <c r="D3350" s="1" t="s">
        <v>187</v>
      </c>
      <c r="E3350" s="2">
        <v>3522060</v>
      </c>
      <c r="F3350" s="2">
        <v>2018</v>
      </c>
      <c r="G3350" s="1" t="s">
        <v>15</v>
      </c>
      <c r="H3350" s="5" t="s">
        <v>36</v>
      </c>
      <c r="I3350">
        <v>0</v>
      </c>
      <c r="J3350">
        <v>0</v>
      </c>
      <c r="K3350">
        <f t="shared" si="162"/>
        <v>99</v>
      </c>
      <c r="L3350">
        <f t="shared" si="162"/>
        <v>1272</v>
      </c>
      <c r="M3350">
        <v>89</v>
      </c>
      <c r="N3350">
        <v>1272</v>
      </c>
      <c r="O3350">
        <v>4</v>
      </c>
      <c r="P3350">
        <v>0</v>
      </c>
      <c r="Q3350">
        <v>6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</row>
    <row r="3351" spans="1:24" x14ac:dyDescent="0.25">
      <c r="A3351">
        <v>27</v>
      </c>
      <c r="B3351" s="1" t="s">
        <v>138</v>
      </c>
      <c r="C3351" s="1" t="s">
        <v>180</v>
      </c>
      <c r="D3351" s="1" t="s">
        <v>187</v>
      </c>
      <c r="E3351" s="2">
        <v>3522060</v>
      </c>
      <c r="F3351" s="2">
        <v>2018</v>
      </c>
      <c r="G3351" s="1" t="s">
        <v>16</v>
      </c>
      <c r="H3351" s="5" t="s">
        <v>37</v>
      </c>
      <c r="I3351">
        <v>0</v>
      </c>
      <c r="J3351">
        <v>457.0376</v>
      </c>
      <c r="K3351">
        <f t="shared" si="162"/>
        <v>969</v>
      </c>
      <c r="L3351">
        <f t="shared" si="162"/>
        <v>532</v>
      </c>
      <c r="M3351">
        <v>969</v>
      </c>
      <c r="N3351">
        <v>472</v>
      </c>
      <c r="O3351">
        <v>0</v>
      </c>
      <c r="P3351">
        <v>60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</row>
    <row r="3352" spans="1:24" x14ac:dyDescent="0.25">
      <c r="A3352">
        <v>27</v>
      </c>
      <c r="B3352" s="1" t="s">
        <v>138</v>
      </c>
      <c r="C3352" s="1" t="s">
        <v>180</v>
      </c>
      <c r="D3352" s="1" t="s">
        <v>187</v>
      </c>
      <c r="E3352" s="2">
        <v>3522060</v>
      </c>
      <c r="F3352" s="2">
        <v>2018</v>
      </c>
      <c r="G3352" s="1" t="s">
        <v>17</v>
      </c>
      <c r="H3352" s="5" t="s">
        <v>38</v>
      </c>
      <c r="I3352">
        <v>867</v>
      </c>
      <c r="J3352">
        <v>925.69479999999999</v>
      </c>
      <c r="K3352">
        <f t="shared" si="162"/>
        <v>424</v>
      </c>
      <c r="L3352">
        <f t="shared" si="162"/>
        <v>152</v>
      </c>
      <c r="M3352">
        <v>424</v>
      </c>
      <c r="N3352">
        <v>0</v>
      </c>
      <c r="O3352">
        <v>0</v>
      </c>
      <c r="P3352">
        <v>152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</row>
    <row r="3353" spans="1:24" x14ac:dyDescent="0.25">
      <c r="A3353">
        <v>27</v>
      </c>
      <c r="B3353" s="1" t="s">
        <v>138</v>
      </c>
      <c r="C3353" s="1" t="s">
        <v>180</v>
      </c>
      <c r="D3353" s="1" t="s">
        <v>187</v>
      </c>
      <c r="E3353" s="2">
        <v>3522060</v>
      </c>
      <c r="F3353" s="2">
        <v>2018</v>
      </c>
      <c r="G3353" s="1" t="s">
        <v>18</v>
      </c>
      <c r="H3353" s="5" t="s">
        <v>39</v>
      </c>
      <c r="I3353">
        <v>0</v>
      </c>
      <c r="J3353">
        <v>0</v>
      </c>
      <c r="K3353">
        <f t="shared" si="162"/>
        <v>8</v>
      </c>
      <c r="L3353">
        <f t="shared" si="162"/>
        <v>95</v>
      </c>
      <c r="M3353">
        <v>0</v>
      </c>
      <c r="N3353">
        <v>89</v>
      </c>
      <c r="O3353">
        <v>0</v>
      </c>
      <c r="P3353">
        <v>0</v>
      </c>
      <c r="Q3353">
        <v>8</v>
      </c>
      <c r="R3353">
        <v>6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</row>
    <row r="3354" spans="1:24" x14ac:dyDescent="0.25">
      <c r="A3354">
        <v>27</v>
      </c>
      <c r="B3354" s="1" t="s">
        <v>138</v>
      </c>
      <c r="C3354" s="1" t="s">
        <v>180</v>
      </c>
      <c r="D3354" s="1" t="s">
        <v>187</v>
      </c>
      <c r="E3354" s="2">
        <v>3522060</v>
      </c>
      <c r="F3354" s="2">
        <v>2018</v>
      </c>
      <c r="G3354" s="1" t="s">
        <v>19</v>
      </c>
      <c r="H3354" s="5" t="s">
        <v>40</v>
      </c>
      <c r="I3354">
        <v>0</v>
      </c>
      <c r="J3354">
        <v>0</v>
      </c>
      <c r="K3354">
        <f t="shared" si="162"/>
        <v>261</v>
      </c>
      <c r="L3354">
        <f t="shared" si="162"/>
        <v>1264</v>
      </c>
      <c r="M3354">
        <v>248</v>
      </c>
      <c r="N3354">
        <v>1264</v>
      </c>
      <c r="O3354">
        <v>0</v>
      </c>
      <c r="P3354">
        <v>0</v>
      </c>
      <c r="Q3354">
        <v>11</v>
      </c>
      <c r="R3354">
        <v>0</v>
      </c>
      <c r="S3354">
        <v>2</v>
      </c>
      <c r="T3354">
        <v>0</v>
      </c>
      <c r="U3354">
        <v>0</v>
      </c>
      <c r="V3354">
        <v>0</v>
      </c>
      <c r="W3354">
        <v>0</v>
      </c>
      <c r="X3354">
        <v>0</v>
      </c>
    </row>
    <row r="3355" spans="1:24" x14ac:dyDescent="0.25">
      <c r="A3355">
        <v>27</v>
      </c>
      <c r="B3355" s="1" t="s">
        <v>138</v>
      </c>
      <c r="C3355" s="1" t="s">
        <v>180</v>
      </c>
      <c r="D3355" s="1" t="s">
        <v>187</v>
      </c>
      <c r="E3355" s="2">
        <v>3522060</v>
      </c>
      <c r="F3355" s="2">
        <v>2018</v>
      </c>
      <c r="G3355" s="1" t="s">
        <v>20</v>
      </c>
      <c r="H3355" s="5" t="s">
        <v>41</v>
      </c>
      <c r="I3355">
        <v>38</v>
      </c>
      <c r="J3355">
        <v>839.51610000000005</v>
      </c>
      <c r="K3355">
        <f t="shared" si="162"/>
        <v>203</v>
      </c>
      <c r="L3355">
        <f t="shared" si="162"/>
        <v>129</v>
      </c>
      <c r="M3355">
        <v>140</v>
      </c>
      <c r="N3355">
        <v>129</v>
      </c>
      <c r="O3355">
        <v>0</v>
      </c>
      <c r="P3355">
        <v>0</v>
      </c>
      <c r="Q3355">
        <v>58</v>
      </c>
      <c r="R3355">
        <v>0</v>
      </c>
      <c r="S3355">
        <v>5</v>
      </c>
      <c r="T3355">
        <v>0</v>
      </c>
      <c r="U3355">
        <v>0</v>
      </c>
      <c r="V3355">
        <v>0</v>
      </c>
      <c r="W3355">
        <v>0</v>
      </c>
      <c r="X3355">
        <v>0</v>
      </c>
    </row>
    <row r="3356" spans="1:24" x14ac:dyDescent="0.25">
      <c r="A3356">
        <v>27</v>
      </c>
      <c r="B3356" s="1" t="s">
        <v>138</v>
      </c>
      <c r="C3356" s="1" t="s">
        <v>180</v>
      </c>
      <c r="D3356" s="1" t="s">
        <v>187</v>
      </c>
      <c r="E3356" s="2">
        <v>3522060</v>
      </c>
      <c r="F3356" s="2">
        <v>2018</v>
      </c>
      <c r="G3356" s="1" t="s">
        <v>21</v>
      </c>
      <c r="H3356" s="5" t="s">
        <v>42</v>
      </c>
      <c r="I3356">
        <v>0</v>
      </c>
      <c r="J3356">
        <v>0</v>
      </c>
      <c r="K3356">
        <f t="shared" si="162"/>
        <v>0</v>
      </c>
      <c r="L3356">
        <f t="shared" si="162"/>
        <v>8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8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</row>
    <row r="3357" spans="1:24" x14ac:dyDescent="0.25">
      <c r="A3357">
        <v>27</v>
      </c>
      <c r="B3357" s="1" t="s">
        <v>138</v>
      </c>
      <c r="C3357" s="1" t="s">
        <v>180</v>
      </c>
      <c r="D3357" s="1" t="s">
        <v>187</v>
      </c>
      <c r="E3357" s="2">
        <v>3522060</v>
      </c>
      <c r="F3357" s="2">
        <v>2018</v>
      </c>
      <c r="G3357" s="1" t="s">
        <v>22</v>
      </c>
      <c r="H3357" s="5" t="s">
        <v>43</v>
      </c>
      <c r="I3357">
        <v>0</v>
      </c>
      <c r="J3357">
        <v>0</v>
      </c>
      <c r="K3357">
        <f t="shared" si="162"/>
        <v>0</v>
      </c>
      <c r="L3357">
        <f t="shared" si="162"/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</row>
    <row r="3358" spans="1:24" x14ac:dyDescent="0.25">
      <c r="A3358">
        <v>27</v>
      </c>
      <c r="B3358" s="1" t="s">
        <v>138</v>
      </c>
      <c r="C3358" s="1" t="s">
        <v>180</v>
      </c>
      <c r="D3358" s="1" t="s">
        <v>187</v>
      </c>
      <c r="E3358" s="2">
        <v>3522060</v>
      </c>
      <c r="F3358" s="2">
        <v>2018</v>
      </c>
      <c r="G3358" s="1" t="s">
        <v>23</v>
      </c>
      <c r="H3358" s="5" t="s">
        <v>44</v>
      </c>
      <c r="I3358">
        <v>0</v>
      </c>
      <c r="J3358">
        <v>0</v>
      </c>
      <c r="K3358">
        <f t="shared" si="162"/>
        <v>0</v>
      </c>
      <c r="L3358">
        <f t="shared" si="162"/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</row>
    <row r="3359" spans="1:24" x14ac:dyDescent="0.25">
      <c r="A3359">
        <v>27</v>
      </c>
      <c r="B3359" s="1" t="s">
        <v>138</v>
      </c>
      <c r="C3359" s="1" t="s">
        <v>180</v>
      </c>
      <c r="D3359" s="1" t="s">
        <v>187</v>
      </c>
      <c r="E3359" s="2">
        <v>3522060</v>
      </c>
      <c r="F3359" s="2">
        <v>2018</v>
      </c>
      <c r="G3359" s="1" t="s">
        <v>12</v>
      </c>
      <c r="H3359" s="5" t="s">
        <v>45</v>
      </c>
      <c r="I3359">
        <v>0</v>
      </c>
      <c r="J3359">
        <v>0</v>
      </c>
      <c r="K3359">
        <f t="shared" si="162"/>
        <v>0</v>
      </c>
      <c r="L3359">
        <f t="shared" si="162"/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</row>
    <row r="3360" spans="1:24" x14ac:dyDescent="0.25">
      <c r="A3360">
        <v>27</v>
      </c>
      <c r="B3360" s="1" t="s">
        <v>138</v>
      </c>
      <c r="C3360" s="1" t="s">
        <v>180</v>
      </c>
      <c r="D3360" s="1" t="s">
        <v>187</v>
      </c>
      <c r="E3360" s="2">
        <v>3522060</v>
      </c>
      <c r="F3360" s="2">
        <v>2018</v>
      </c>
      <c r="G3360" s="1" t="s">
        <v>13</v>
      </c>
      <c r="H3360" s="5" t="s">
        <v>46</v>
      </c>
      <c r="I3360">
        <v>0</v>
      </c>
      <c r="J3360">
        <v>0</v>
      </c>
      <c r="K3360">
        <f t="shared" si="162"/>
        <v>0</v>
      </c>
      <c r="L3360">
        <f t="shared" si="162"/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</row>
    <row r="3361" spans="1:24" x14ac:dyDescent="0.25">
      <c r="A3361">
        <v>27</v>
      </c>
      <c r="B3361" s="1" t="s">
        <v>138</v>
      </c>
      <c r="C3361" s="1" t="s">
        <v>180</v>
      </c>
      <c r="D3361" s="1" t="s">
        <v>187</v>
      </c>
      <c r="E3361" s="2">
        <v>3522060</v>
      </c>
      <c r="F3361" s="2">
        <v>2018</v>
      </c>
      <c r="G3361" s="1" t="s">
        <v>14</v>
      </c>
      <c r="H3361" s="5" t="s">
        <v>47</v>
      </c>
      <c r="I3361">
        <v>0</v>
      </c>
      <c r="J3361">
        <v>0</v>
      </c>
      <c r="K3361">
        <f t="shared" si="162"/>
        <v>0</v>
      </c>
      <c r="L3361">
        <f t="shared" si="162"/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</row>
    <row r="3362" spans="1:24" x14ac:dyDescent="0.25">
      <c r="A3362">
        <v>23</v>
      </c>
      <c r="B3362" s="1" t="s">
        <v>138</v>
      </c>
      <c r="C3362" s="1" t="s">
        <v>180</v>
      </c>
      <c r="D3362" s="1" t="s">
        <v>188</v>
      </c>
      <c r="E3362" s="2">
        <v>3522070</v>
      </c>
      <c r="F3362" s="2">
        <v>2017</v>
      </c>
      <c r="G3362" s="1" t="s">
        <v>15</v>
      </c>
      <c r="H3362" s="5" t="s">
        <v>24</v>
      </c>
      <c r="I3362">
        <v>0</v>
      </c>
      <c r="J3362">
        <v>0</v>
      </c>
      <c r="K3362">
        <f t="shared" ref="K3362:L3385" si="163">M3362+O3362+Q3362+S3362+U3362+W3362</f>
        <v>0</v>
      </c>
      <c r="L3362">
        <f t="shared" si="163"/>
        <v>96</v>
      </c>
      <c r="M3362">
        <v>0</v>
      </c>
      <c r="N3362">
        <v>96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</row>
    <row r="3363" spans="1:24" x14ac:dyDescent="0.25">
      <c r="A3363">
        <v>23</v>
      </c>
      <c r="B3363" s="1" t="s">
        <v>138</v>
      </c>
      <c r="C3363" s="1" t="s">
        <v>180</v>
      </c>
      <c r="D3363" s="1" t="s">
        <v>188</v>
      </c>
      <c r="E3363" s="2">
        <v>3522070</v>
      </c>
      <c r="F3363" s="2">
        <v>2017</v>
      </c>
      <c r="G3363" s="1" t="s">
        <v>16</v>
      </c>
      <c r="H3363" s="5" t="s">
        <v>25</v>
      </c>
      <c r="I3363">
        <v>175</v>
      </c>
      <c r="J3363">
        <v>517.07219999999995</v>
      </c>
      <c r="K3363">
        <f t="shared" si="163"/>
        <v>60</v>
      </c>
      <c r="L3363">
        <f t="shared" si="163"/>
        <v>1070</v>
      </c>
      <c r="M3363">
        <v>60</v>
      </c>
      <c r="N3363">
        <v>1020</v>
      </c>
      <c r="O3363">
        <v>0</v>
      </c>
      <c r="P3363">
        <v>45</v>
      </c>
      <c r="Q3363">
        <v>0</v>
      </c>
      <c r="R3363">
        <v>0</v>
      </c>
      <c r="S3363">
        <v>0</v>
      </c>
      <c r="T3363">
        <v>5</v>
      </c>
      <c r="U3363">
        <v>0</v>
      </c>
      <c r="V3363">
        <v>0</v>
      </c>
      <c r="W3363">
        <v>0</v>
      </c>
      <c r="X3363">
        <v>0</v>
      </c>
    </row>
    <row r="3364" spans="1:24" x14ac:dyDescent="0.25">
      <c r="A3364">
        <v>23</v>
      </c>
      <c r="B3364" s="1" t="s">
        <v>138</v>
      </c>
      <c r="C3364" s="1" t="s">
        <v>180</v>
      </c>
      <c r="D3364" s="1" t="s">
        <v>188</v>
      </c>
      <c r="E3364" s="2">
        <v>3522070</v>
      </c>
      <c r="F3364" s="2">
        <v>2017</v>
      </c>
      <c r="G3364" s="1" t="s">
        <v>17</v>
      </c>
      <c r="H3364" s="5" t="s">
        <v>26</v>
      </c>
      <c r="I3364">
        <v>1449</v>
      </c>
      <c r="J3364">
        <v>2091.5279999999998</v>
      </c>
      <c r="K3364">
        <f t="shared" si="163"/>
        <v>15</v>
      </c>
      <c r="L3364">
        <f t="shared" si="163"/>
        <v>83</v>
      </c>
      <c r="M3364">
        <v>15</v>
      </c>
      <c r="N3364">
        <v>58</v>
      </c>
      <c r="O3364">
        <v>0</v>
      </c>
      <c r="P3364">
        <v>25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</row>
    <row r="3365" spans="1:24" x14ac:dyDescent="0.25">
      <c r="A3365">
        <v>23</v>
      </c>
      <c r="B3365" s="1" t="s">
        <v>138</v>
      </c>
      <c r="C3365" s="1" t="s">
        <v>180</v>
      </c>
      <c r="D3365" s="1" t="s">
        <v>188</v>
      </c>
      <c r="E3365" s="2">
        <v>3522070</v>
      </c>
      <c r="F3365" s="2">
        <v>2017</v>
      </c>
      <c r="G3365" s="1" t="s">
        <v>18</v>
      </c>
      <c r="H3365" s="5" t="s">
        <v>27</v>
      </c>
      <c r="I3365">
        <v>0</v>
      </c>
      <c r="J3365">
        <v>0</v>
      </c>
      <c r="K3365">
        <f t="shared" si="163"/>
        <v>0</v>
      </c>
      <c r="L3365">
        <f t="shared" si="163"/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</row>
    <row r="3366" spans="1:24" x14ac:dyDescent="0.25">
      <c r="A3366">
        <v>23</v>
      </c>
      <c r="B3366" s="1" t="s">
        <v>138</v>
      </c>
      <c r="C3366" s="1" t="s">
        <v>180</v>
      </c>
      <c r="D3366" s="1" t="s">
        <v>188</v>
      </c>
      <c r="E3366" s="2">
        <v>3522070</v>
      </c>
      <c r="F3366" s="2">
        <v>2017</v>
      </c>
      <c r="G3366" s="1" t="s">
        <v>19</v>
      </c>
      <c r="H3366" s="5" t="s">
        <v>28</v>
      </c>
      <c r="I3366">
        <v>0</v>
      </c>
      <c r="J3366">
        <v>818.21349999999995</v>
      </c>
      <c r="K3366">
        <f t="shared" si="163"/>
        <v>0</v>
      </c>
      <c r="L3366">
        <f t="shared" si="163"/>
        <v>60</v>
      </c>
      <c r="M3366">
        <v>0</v>
      </c>
      <c r="N3366">
        <v>60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</row>
    <row r="3367" spans="1:24" x14ac:dyDescent="0.25">
      <c r="A3367">
        <v>23</v>
      </c>
      <c r="B3367" s="1" t="s">
        <v>138</v>
      </c>
      <c r="C3367" s="1" t="s">
        <v>180</v>
      </c>
      <c r="D3367" s="1" t="s">
        <v>188</v>
      </c>
      <c r="E3367" s="2">
        <v>3522070</v>
      </c>
      <c r="F3367" s="2">
        <v>2017</v>
      </c>
      <c r="G3367" s="1" t="s">
        <v>20</v>
      </c>
      <c r="H3367" s="5" t="s">
        <v>29</v>
      </c>
      <c r="I3367">
        <v>0</v>
      </c>
      <c r="J3367">
        <v>754.3057</v>
      </c>
      <c r="K3367">
        <f t="shared" si="163"/>
        <v>57</v>
      </c>
      <c r="L3367">
        <f t="shared" si="163"/>
        <v>15</v>
      </c>
      <c r="M3367">
        <v>20</v>
      </c>
      <c r="N3367">
        <v>15</v>
      </c>
      <c r="O3367">
        <v>25</v>
      </c>
      <c r="P3367">
        <v>0</v>
      </c>
      <c r="Q3367">
        <v>0</v>
      </c>
      <c r="R3367">
        <v>0</v>
      </c>
      <c r="S3367">
        <v>12</v>
      </c>
      <c r="T3367">
        <v>0</v>
      </c>
      <c r="U3367">
        <v>0</v>
      </c>
      <c r="V3367">
        <v>0</v>
      </c>
      <c r="W3367">
        <v>0</v>
      </c>
      <c r="X3367">
        <v>0</v>
      </c>
    </row>
    <row r="3368" spans="1:24" x14ac:dyDescent="0.25">
      <c r="A3368">
        <v>23</v>
      </c>
      <c r="B3368" s="1" t="s">
        <v>138</v>
      </c>
      <c r="C3368" s="1" t="s">
        <v>180</v>
      </c>
      <c r="D3368" s="1" t="s">
        <v>188</v>
      </c>
      <c r="E3368" s="2">
        <v>3522070</v>
      </c>
      <c r="F3368" s="2">
        <v>2017</v>
      </c>
      <c r="G3368" s="1" t="s">
        <v>21</v>
      </c>
      <c r="H3368" s="5" t="s">
        <v>30</v>
      </c>
      <c r="I3368">
        <v>0</v>
      </c>
      <c r="J3368">
        <v>0</v>
      </c>
      <c r="K3368">
        <f t="shared" si="163"/>
        <v>134</v>
      </c>
      <c r="L3368">
        <f t="shared" si="163"/>
        <v>0</v>
      </c>
      <c r="M3368">
        <v>134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</row>
    <row r="3369" spans="1:24" x14ac:dyDescent="0.25">
      <c r="A3369">
        <v>23</v>
      </c>
      <c r="B3369" s="1" t="s">
        <v>138</v>
      </c>
      <c r="C3369" s="1" t="s">
        <v>180</v>
      </c>
      <c r="D3369" s="1" t="s">
        <v>188</v>
      </c>
      <c r="E3369" s="2">
        <v>3522070</v>
      </c>
      <c r="F3369" s="2">
        <v>2017</v>
      </c>
      <c r="G3369" s="1" t="s">
        <v>22</v>
      </c>
      <c r="H3369" s="5" t="s">
        <v>31</v>
      </c>
      <c r="I3369">
        <v>0</v>
      </c>
      <c r="J3369">
        <v>0</v>
      </c>
      <c r="K3369">
        <f t="shared" si="163"/>
        <v>0</v>
      </c>
      <c r="L3369">
        <f t="shared" si="163"/>
        <v>12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12</v>
      </c>
      <c r="U3369">
        <v>0</v>
      </c>
      <c r="V3369">
        <v>0</v>
      </c>
      <c r="W3369">
        <v>0</v>
      </c>
      <c r="X3369">
        <v>0</v>
      </c>
    </row>
    <row r="3370" spans="1:24" x14ac:dyDescent="0.25">
      <c r="A3370">
        <v>23</v>
      </c>
      <c r="B3370" s="1" t="s">
        <v>138</v>
      </c>
      <c r="C3370" s="1" t="s">
        <v>180</v>
      </c>
      <c r="D3370" s="1" t="s">
        <v>188</v>
      </c>
      <c r="E3370" s="2">
        <v>3522070</v>
      </c>
      <c r="F3370" s="2">
        <v>2017</v>
      </c>
      <c r="G3370" s="1" t="s">
        <v>23</v>
      </c>
      <c r="H3370" s="5" t="s">
        <v>32</v>
      </c>
      <c r="I3370">
        <v>0</v>
      </c>
      <c r="J3370">
        <v>0</v>
      </c>
      <c r="K3370">
        <f t="shared" si="163"/>
        <v>0</v>
      </c>
      <c r="L3370">
        <f t="shared" si="163"/>
        <v>45</v>
      </c>
      <c r="M3370">
        <v>0</v>
      </c>
      <c r="N3370">
        <v>20</v>
      </c>
      <c r="O3370">
        <v>0</v>
      </c>
      <c r="P3370">
        <v>25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</row>
    <row r="3371" spans="1:24" x14ac:dyDescent="0.25">
      <c r="A3371">
        <v>23</v>
      </c>
      <c r="B3371" s="1" t="s">
        <v>138</v>
      </c>
      <c r="C3371" s="1" t="s">
        <v>180</v>
      </c>
      <c r="D3371" s="1" t="s">
        <v>188</v>
      </c>
      <c r="E3371" s="2">
        <v>3522070</v>
      </c>
      <c r="F3371" s="2">
        <v>2017</v>
      </c>
      <c r="G3371" s="1" t="s">
        <v>12</v>
      </c>
      <c r="H3371" s="5" t="s">
        <v>33</v>
      </c>
      <c r="I3371">
        <v>0</v>
      </c>
      <c r="J3371">
        <v>0</v>
      </c>
      <c r="K3371">
        <f t="shared" si="163"/>
        <v>567</v>
      </c>
      <c r="L3371">
        <f t="shared" si="163"/>
        <v>134</v>
      </c>
      <c r="M3371">
        <v>550</v>
      </c>
      <c r="N3371">
        <v>134</v>
      </c>
      <c r="O3371">
        <v>6</v>
      </c>
      <c r="P3371">
        <v>0</v>
      </c>
      <c r="Q3371">
        <v>0</v>
      </c>
      <c r="R3371">
        <v>0</v>
      </c>
      <c r="S3371">
        <v>11</v>
      </c>
      <c r="T3371">
        <v>0</v>
      </c>
      <c r="U3371">
        <v>0</v>
      </c>
      <c r="V3371">
        <v>0</v>
      </c>
      <c r="W3371">
        <v>0</v>
      </c>
      <c r="X3371">
        <v>0</v>
      </c>
    </row>
    <row r="3372" spans="1:24" x14ac:dyDescent="0.25">
      <c r="A3372">
        <v>23</v>
      </c>
      <c r="B3372" s="1" t="s">
        <v>138</v>
      </c>
      <c r="C3372" s="1" t="s">
        <v>180</v>
      </c>
      <c r="D3372" s="1" t="s">
        <v>188</v>
      </c>
      <c r="E3372" s="2">
        <v>3522070</v>
      </c>
      <c r="F3372" s="2">
        <v>2017</v>
      </c>
      <c r="G3372" s="1" t="s">
        <v>13</v>
      </c>
      <c r="H3372" s="5" t="s">
        <v>34</v>
      </c>
      <c r="I3372">
        <v>1156</v>
      </c>
      <c r="J3372">
        <v>0</v>
      </c>
      <c r="K3372">
        <f t="shared" si="163"/>
        <v>75</v>
      </c>
      <c r="L3372">
        <f t="shared" si="163"/>
        <v>0</v>
      </c>
      <c r="M3372">
        <v>65</v>
      </c>
      <c r="N3372">
        <v>0</v>
      </c>
      <c r="O3372">
        <v>10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</row>
    <row r="3373" spans="1:24" x14ac:dyDescent="0.25">
      <c r="A3373">
        <v>23</v>
      </c>
      <c r="B3373" s="1" t="s">
        <v>138</v>
      </c>
      <c r="C3373" s="1" t="s">
        <v>180</v>
      </c>
      <c r="D3373" s="1" t="s">
        <v>188</v>
      </c>
      <c r="E3373" s="2">
        <v>3522070</v>
      </c>
      <c r="F3373" s="2">
        <v>2017</v>
      </c>
      <c r="G3373" s="1" t="s">
        <v>14</v>
      </c>
      <c r="H3373" s="5" t="s">
        <v>35</v>
      </c>
      <c r="I3373">
        <v>1512</v>
      </c>
      <c r="J3373">
        <v>0</v>
      </c>
      <c r="K3373">
        <f t="shared" si="163"/>
        <v>0</v>
      </c>
      <c r="L3373">
        <f t="shared" si="163"/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</row>
    <row r="3374" spans="1:24" x14ac:dyDescent="0.25">
      <c r="A3374">
        <v>23</v>
      </c>
      <c r="B3374" s="1" t="s">
        <v>138</v>
      </c>
      <c r="C3374" s="1" t="s">
        <v>180</v>
      </c>
      <c r="D3374" s="1" t="s">
        <v>188</v>
      </c>
      <c r="E3374" s="2">
        <v>3522070</v>
      </c>
      <c r="F3374" s="2">
        <v>2018</v>
      </c>
      <c r="G3374" s="1" t="s">
        <v>15</v>
      </c>
      <c r="H3374" s="5" t="s">
        <v>36</v>
      </c>
      <c r="I3374">
        <v>0</v>
      </c>
      <c r="J3374">
        <v>0</v>
      </c>
      <c r="K3374">
        <f t="shared" si="163"/>
        <v>0</v>
      </c>
      <c r="L3374">
        <f t="shared" si="163"/>
        <v>181</v>
      </c>
      <c r="M3374">
        <v>0</v>
      </c>
      <c r="N3374">
        <v>165</v>
      </c>
      <c r="O3374">
        <v>0</v>
      </c>
      <c r="P3374">
        <v>16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</row>
    <row r="3375" spans="1:24" x14ac:dyDescent="0.25">
      <c r="A3375">
        <v>23</v>
      </c>
      <c r="B3375" s="1" t="s">
        <v>138</v>
      </c>
      <c r="C3375" s="1" t="s">
        <v>180</v>
      </c>
      <c r="D3375" s="1" t="s">
        <v>188</v>
      </c>
      <c r="E3375" s="2">
        <v>3522070</v>
      </c>
      <c r="F3375" s="2">
        <v>2018</v>
      </c>
      <c r="G3375" s="1" t="s">
        <v>16</v>
      </c>
      <c r="H3375" s="5" t="s">
        <v>37</v>
      </c>
      <c r="I3375">
        <v>0</v>
      </c>
      <c r="J3375">
        <v>242.07499999999999</v>
      </c>
      <c r="K3375">
        <f t="shared" si="163"/>
        <v>175</v>
      </c>
      <c r="L3375">
        <f t="shared" si="163"/>
        <v>450</v>
      </c>
      <c r="M3375">
        <v>175</v>
      </c>
      <c r="N3375">
        <v>450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x14ac:dyDescent="0.25">
      <c r="A3376">
        <v>23</v>
      </c>
      <c r="B3376" s="1" t="s">
        <v>138</v>
      </c>
      <c r="C3376" s="1" t="s">
        <v>180</v>
      </c>
      <c r="D3376" s="1" t="s">
        <v>188</v>
      </c>
      <c r="E3376" s="2">
        <v>3522070</v>
      </c>
      <c r="F3376" s="2">
        <v>2018</v>
      </c>
      <c r="G3376" s="1" t="s">
        <v>17</v>
      </c>
      <c r="H3376" s="5" t="s">
        <v>38</v>
      </c>
      <c r="I3376">
        <v>1599</v>
      </c>
      <c r="J3376">
        <v>2341.3494000000001</v>
      </c>
      <c r="K3376">
        <f t="shared" si="163"/>
        <v>0</v>
      </c>
      <c r="L3376">
        <f t="shared" si="163"/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</row>
    <row r="3377" spans="1:24" x14ac:dyDescent="0.25">
      <c r="A3377">
        <v>23</v>
      </c>
      <c r="B3377" s="1" t="s">
        <v>138</v>
      </c>
      <c r="C3377" s="1" t="s">
        <v>180</v>
      </c>
      <c r="D3377" s="1" t="s">
        <v>188</v>
      </c>
      <c r="E3377" s="2">
        <v>3522070</v>
      </c>
      <c r="F3377" s="2">
        <v>2018</v>
      </c>
      <c r="G3377" s="1" t="s">
        <v>18</v>
      </c>
      <c r="H3377" s="5" t="s">
        <v>39</v>
      </c>
      <c r="I3377">
        <v>51</v>
      </c>
      <c r="J3377">
        <v>0</v>
      </c>
      <c r="K3377">
        <f t="shared" si="163"/>
        <v>0</v>
      </c>
      <c r="L3377">
        <f t="shared" si="163"/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</row>
    <row r="3378" spans="1:24" x14ac:dyDescent="0.25">
      <c r="A3378">
        <v>23</v>
      </c>
      <c r="B3378" s="1" t="s">
        <v>138</v>
      </c>
      <c r="C3378" s="1" t="s">
        <v>180</v>
      </c>
      <c r="D3378" s="1" t="s">
        <v>188</v>
      </c>
      <c r="E3378" s="2">
        <v>3522070</v>
      </c>
      <c r="F3378" s="2">
        <v>2018</v>
      </c>
      <c r="G3378" s="1" t="s">
        <v>19</v>
      </c>
      <c r="H3378" s="5" t="s">
        <v>40</v>
      </c>
      <c r="I3378">
        <v>0</v>
      </c>
      <c r="J3378">
        <v>0</v>
      </c>
      <c r="K3378">
        <f t="shared" si="163"/>
        <v>0</v>
      </c>
      <c r="L3378">
        <f t="shared" si="163"/>
        <v>40</v>
      </c>
      <c r="M3378">
        <v>0</v>
      </c>
      <c r="N3378">
        <v>40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</row>
    <row r="3379" spans="1:24" x14ac:dyDescent="0.25">
      <c r="A3379">
        <v>23</v>
      </c>
      <c r="B3379" s="1" t="s">
        <v>138</v>
      </c>
      <c r="C3379" s="1" t="s">
        <v>180</v>
      </c>
      <c r="D3379" s="1" t="s">
        <v>188</v>
      </c>
      <c r="E3379" s="2">
        <v>3522070</v>
      </c>
      <c r="F3379" s="2">
        <v>2018</v>
      </c>
      <c r="G3379" s="1" t="s">
        <v>20</v>
      </c>
      <c r="H3379" s="5" t="s">
        <v>41</v>
      </c>
      <c r="I3379">
        <v>0</v>
      </c>
      <c r="J3379">
        <v>1131.9427000000001</v>
      </c>
      <c r="K3379">
        <f t="shared" si="163"/>
        <v>67</v>
      </c>
      <c r="L3379">
        <f t="shared" si="163"/>
        <v>135</v>
      </c>
      <c r="M3379">
        <v>67</v>
      </c>
      <c r="N3379">
        <v>135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</row>
    <row r="3380" spans="1:24" x14ac:dyDescent="0.25">
      <c r="A3380">
        <v>23</v>
      </c>
      <c r="B3380" s="1" t="s">
        <v>138</v>
      </c>
      <c r="C3380" s="1" t="s">
        <v>180</v>
      </c>
      <c r="D3380" s="1" t="s">
        <v>188</v>
      </c>
      <c r="E3380" s="2">
        <v>3522070</v>
      </c>
      <c r="F3380" s="2">
        <v>2018</v>
      </c>
      <c r="G3380" s="1" t="s">
        <v>21</v>
      </c>
      <c r="H3380" s="5" t="s">
        <v>42</v>
      </c>
      <c r="I3380">
        <v>0</v>
      </c>
      <c r="J3380">
        <v>0</v>
      </c>
      <c r="K3380">
        <f t="shared" si="163"/>
        <v>0</v>
      </c>
      <c r="L3380">
        <f t="shared" si="163"/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</row>
    <row r="3381" spans="1:24" x14ac:dyDescent="0.25">
      <c r="A3381">
        <v>23</v>
      </c>
      <c r="B3381" s="1" t="s">
        <v>138</v>
      </c>
      <c r="C3381" s="1" t="s">
        <v>180</v>
      </c>
      <c r="D3381" s="1" t="s">
        <v>188</v>
      </c>
      <c r="E3381" s="2">
        <v>3522070</v>
      </c>
      <c r="F3381" s="2">
        <v>2018</v>
      </c>
      <c r="G3381" s="1" t="s">
        <v>22</v>
      </c>
      <c r="H3381" s="5" t="s">
        <v>43</v>
      </c>
      <c r="I3381">
        <v>0</v>
      </c>
      <c r="J3381">
        <v>0</v>
      </c>
      <c r="K3381">
        <f t="shared" si="163"/>
        <v>0</v>
      </c>
      <c r="L3381">
        <f t="shared" si="163"/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</row>
    <row r="3382" spans="1:24" x14ac:dyDescent="0.25">
      <c r="A3382">
        <v>23</v>
      </c>
      <c r="B3382" s="1" t="s">
        <v>138</v>
      </c>
      <c r="C3382" s="1" t="s">
        <v>180</v>
      </c>
      <c r="D3382" s="1" t="s">
        <v>188</v>
      </c>
      <c r="E3382" s="2">
        <v>3522070</v>
      </c>
      <c r="F3382" s="2">
        <v>2018</v>
      </c>
      <c r="G3382" s="1" t="s">
        <v>23</v>
      </c>
      <c r="H3382" s="5" t="s">
        <v>44</v>
      </c>
      <c r="I3382">
        <v>0</v>
      </c>
      <c r="J3382">
        <v>0</v>
      </c>
      <c r="K3382">
        <f t="shared" si="163"/>
        <v>0</v>
      </c>
      <c r="L3382">
        <f t="shared" si="163"/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</row>
    <row r="3383" spans="1:24" x14ac:dyDescent="0.25">
      <c r="A3383">
        <v>23</v>
      </c>
      <c r="B3383" s="1" t="s">
        <v>138</v>
      </c>
      <c r="C3383" s="1" t="s">
        <v>180</v>
      </c>
      <c r="D3383" s="1" t="s">
        <v>188</v>
      </c>
      <c r="E3383" s="2">
        <v>3522070</v>
      </c>
      <c r="F3383" s="2">
        <v>2018</v>
      </c>
      <c r="G3383" s="1" t="s">
        <v>12</v>
      </c>
      <c r="H3383" s="5" t="s">
        <v>45</v>
      </c>
      <c r="I3383">
        <v>0</v>
      </c>
      <c r="J3383">
        <v>0</v>
      </c>
      <c r="K3383">
        <f t="shared" si="163"/>
        <v>0</v>
      </c>
      <c r="L3383">
        <f t="shared" si="163"/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</row>
    <row r="3384" spans="1:24" x14ac:dyDescent="0.25">
      <c r="A3384">
        <v>23</v>
      </c>
      <c r="B3384" s="1" t="s">
        <v>138</v>
      </c>
      <c r="C3384" s="1" t="s">
        <v>180</v>
      </c>
      <c r="D3384" s="1" t="s">
        <v>188</v>
      </c>
      <c r="E3384" s="2">
        <v>3522070</v>
      </c>
      <c r="F3384" s="2">
        <v>2018</v>
      </c>
      <c r="G3384" s="1" t="s">
        <v>13</v>
      </c>
      <c r="H3384" s="5" t="s">
        <v>46</v>
      </c>
      <c r="I3384">
        <v>0</v>
      </c>
      <c r="J3384">
        <v>0</v>
      </c>
      <c r="K3384">
        <f t="shared" si="163"/>
        <v>0</v>
      </c>
      <c r="L3384">
        <f t="shared" si="163"/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</row>
    <row r="3385" spans="1:24" x14ac:dyDescent="0.25">
      <c r="A3385">
        <v>23</v>
      </c>
      <c r="B3385" s="1" t="s">
        <v>138</v>
      </c>
      <c r="C3385" s="1" t="s">
        <v>180</v>
      </c>
      <c r="D3385" s="1" t="s">
        <v>188</v>
      </c>
      <c r="E3385" s="2">
        <v>3522070</v>
      </c>
      <c r="F3385" s="2">
        <v>2018</v>
      </c>
      <c r="G3385" s="1" t="s">
        <v>14</v>
      </c>
      <c r="H3385" s="5" t="s">
        <v>47</v>
      </c>
      <c r="I3385">
        <v>0</v>
      </c>
      <c r="J3385">
        <v>0</v>
      </c>
      <c r="K3385">
        <f t="shared" si="163"/>
        <v>0</v>
      </c>
      <c r="L3385">
        <f t="shared" si="163"/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</row>
    <row r="3386" spans="1:24" x14ac:dyDescent="0.25">
      <c r="A3386">
        <v>13</v>
      </c>
      <c r="B3386" s="1" t="s">
        <v>138</v>
      </c>
      <c r="C3386" s="1" t="s">
        <v>180</v>
      </c>
      <c r="D3386" s="1" t="s">
        <v>189</v>
      </c>
      <c r="E3386" s="2">
        <v>3522080</v>
      </c>
      <c r="F3386" s="2">
        <v>2017</v>
      </c>
      <c r="G3386" s="1" t="s">
        <v>15</v>
      </c>
      <c r="H3386" s="5" t="s">
        <v>24</v>
      </c>
      <c r="I3386">
        <v>0</v>
      </c>
      <c r="J3386">
        <v>245.94820000000001</v>
      </c>
      <c r="K3386">
        <f t="shared" ref="K3386:L3409" si="164">M3386+O3386+Q3386+S3386+U3386+W3386</f>
        <v>0</v>
      </c>
      <c r="L3386">
        <f t="shared" si="164"/>
        <v>768</v>
      </c>
      <c r="M3386">
        <v>0</v>
      </c>
      <c r="N3386">
        <v>648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120</v>
      </c>
      <c r="U3386">
        <v>0</v>
      </c>
      <c r="V3386">
        <v>0</v>
      </c>
      <c r="W3386">
        <v>0</v>
      </c>
      <c r="X3386">
        <v>0</v>
      </c>
    </row>
    <row r="3387" spans="1:24" x14ac:dyDescent="0.25">
      <c r="A3387">
        <v>13</v>
      </c>
      <c r="B3387" s="1" t="s">
        <v>138</v>
      </c>
      <c r="C3387" s="1" t="s">
        <v>180</v>
      </c>
      <c r="D3387" s="1" t="s">
        <v>189</v>
      </c>
      <c r="E3387" s="2">
        <v>3522080</v>
      </c>
      <c r="F3387" s="2">
        <v>2017</v>
      </c>
      <c r="G3387" s="1" t="s">
        <v>16</v>
      </c>
      <c r="H3387" s="5" t="s">
        <v>25</v>
      </c>
      <c r="I3387">
        <v>1427</v>
      </c>
      <c r="J3387">
        <v>2667.4367000000002</v>
      </c>
      <c r="K3387">
        <f t="shared" si="164"/>
        <v>967</v>
      </c>
      <c r="L3387">
        <f t="shared" si="164"/>
        <v>600</v>
      </c>
      <c r="M3387">
        <v>967</v>
      </c>
      <c r="N3387">
        <v>600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</row>
    <row r="3388" spans="1:24" x14ac:dyDescent="0.25">
      <c r="A3388">
        <v>13</v>
      </c>
      <c r="B3388" s="1" t="s">
        <v>138</v>
      </c>
      <c r="C3388" s="1" t="s">
        <v>180</v>
      </c>
      <c r="D3388" s="1" t="s">
        <v>189</v>
      </c>
      <c r="E3388" s="2">
        <v>3522080</v>
      </c>
      <c r="F3388" s="2">
        <v>2017</v>
      </c>
      <c r="G3388" s="1" t="s">
        <v>17</v>
      </c>
      <c r="H3388" s="5" t="s">
        <v>26</v>
      </c>
      <c r="I3388">
        <v>1492</v>
      </c>
      <c r="J3388">
        <v>743.65440000000001</v>
      </c>
      <c r="K3388">
        <f t="shared" si="164"/>
        <v>711</v>
      </c>
      <c r="L3388">
        <f t="shared" si="164"/>
        <v>0</v>
      </c>
      <c r="M3388">
        <v>702</v>
      </c>
      <c r="N3388">
        <v>0</v>
      </c>
      <c r="O3388">
        <v>0</v>
      </c>
      <c r="P3388">
        <v>0</v>
      </c>
      <c r="Q3388">
        <v>9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</row>
    <row r="3389" spans="1:24" x14ac:dyDescent="0.25">
      <c r="A3389">
        <v>13</v>
      </c>
      <c r="B3389" s="1" t="s">
        <v>138</v>
      </c>
      <c r="C3389" s="1" t="s">
        <v>180</v>
      </c>
      <c r="D3389" s="1" t="s">
        <v>189</v>
      </c>
      <c r="E3389" s="2">
        <v>3522080</v>
      </c>
      <c r="F3389" s="2">
        <v>2017</v>
      </c>
      <c r="G3389" s="1" t="s">
        <v>18</v>
      </c>
      <c r="H3389" s="5" t="s">
        <v>27</v>
      </c>
      <c r="I3389">
        <v>0</v>
      </c>
      <c r="J3389">
        <v>0</v>
      </c>
      <c r="K3389">
        <f t="shared" si="164"/>
        <v>0</v>
      </c>
      <c r="L3389">
        <f t="shared" si="164"/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</row>
    <row r="3390" spans="1:24" x14ac:dyDescent="0.25">
      <c r="A3390">
        <v>13</v>
      </c>
      <c r="B3390" s="1" t="s">
        <v>138</v>
      </c>
      <c r="C3390" s="1" t="s">
        <v>180</v>
      </c>
      <c r="D3390" s="1" t="s">
        <v>189</v>
      </c>
      <c r="E3390" s="2">
        <v>3522080</v>
      </c>
      <c r="F3390" s="2">
        <v>2017</v>
      </c>
      <c r="G3390" s="1" t="s">
        <v>19</v>
      </c>
      <c r="H3390" s="5" t="s">
        <v>28</v>
      </c>
      <c r="I3390">
        <v>0</v>
      </c>
      <c r="J3390">
        <v>1381.7641000000001</v>
      </c>
      <c r="K3390">
        <f t="shared" si="164"/>
        <v>559</v>
      </c>
      <c r="L3390">
        <f t="shared" si="164"/>
        <v>1169</v>
      </c>
      <c r="M3390">
        <v>34</v>
      </c>
      <c r="N3390">
        <v>1169</v>
      </c>
      <c r="O3390">
        <v>525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</row>
    <row r="3391" spans="1:24" x14ac:dyDescent="0.25">
      <c r="A3391">
        <v>13</v>
      </c>
      <c r="B3391" s="1" t="s">
        <v>138</v>
      </c>
      <c r="C3391" s="1" t="s">
        <v>180</v>
      </c>
      <c r="D3391" s="1" t="s">
        <v>189</v>
      </c>
      <c r="E3391" s="2">
        <v>3522080</v>
      </c>
      <c r="F3391" s="2">
        <v>2017</v>
      </c>
      <c r="G3391" s="1" t="s">
        <v>20</v>
      </c>
      <c r="H3391" s="5" t="s">
        <v>29</v>
      </c>
      <c r="I3391">
        <v>0</v>
      </c>
      <c r="J3391">
        <v>2171.7936</v>
      </c>
      <c r="K3391">
        <f t="shared" si="164"/>
        <v>1798</v>
      </c>
      <c r="L3391">
        <f t="shared" si="164"/>
        <v>0</v>
      </c>
      <c r="M3391">
        <v>1418</v>
      </c>
      <c r="N3391">
        <v>0</v>
      </c>
      <c r="O3391">
        <v>380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</row>
    <row r="3392" spans="1:24" x14ac:dyDescent="0.25">
      <c r="A3392">
        <v>13</v>
      </c>
      <c r="B3392" s="1" t="s">
        <v>138</v>
      </c>
      <c r="C3392" s="1" t="s">
        <v>180</v>
      </c>
      <c r="D3392" s="1" t="s">
        <v>189</v>
      </c>
      <c r="E3392" s="2">
        <v>3522080</v>
      </c>
      <c r="F3392" s="2">
        <v>2017</v>
      </c>
      <c r="G3392" s="1" t="s">
        <v>21</v>
      </c>
      <c r="H3392" s="5" t="s">
        <v>30</v>
      </c>
      <c r="I3392">
        <v>0</v>
      </c>
      <c r="J3392">
        <v>0</v>
      </c>
      <c r="K3392">
        <f t="shared" si="164"/>
        <v>0</v>
      </c>
      <c r="L3392">
        <f t="shared" si="164"/>
        <v>9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9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</row>
    <row r="3393" spans="1:24" x14ac:dyDescent="0.25">
      <c r="A3393">
        <v>13</v>
      </c>
      <c r="B3393" s="1" t="s">
        <v>138</v>
      </c>
      <c r="C3393" s="1" t="s">
        <v>180</v>
      </c>
      <c r="D3393" s="1" t="s">
        <v>189</v>
      </c>
      <c r="E3393" s="2">
        <v>3522080</v>
      </c>
      <c r="F3393" s="2">
        <v>2017</v>
      </c>
      <c r="G3393" s="1" t="s">
        <v>22</v>
      </c>
      <c r="H3393" s="5" t="s">
        <v>31</v>
      </c>
      <c r="I3393">
        <v>0</v>
      </c>
      <c r="J3393">
        <v>0</v>
      </c>
      <c r="K3393">
        <f t="shared" si="164"/>
        <v>0</v>
      </c>
      <c r="L3393">
        <f t="shared" si="164"/>
        <v>426.16149999999999</v>
      </c>
      <c r="M3393">
        <v>0</v>
      </c>
      <c r="N3393">
        <v>34</v>
      </c>
      <c r="O3393">
        <v>0</v>
      </c>
      <c r="P3393">
        <v>392.16149999999999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</row>
    <row r="3394" spans="1:24" x14ac:dyDescent="0.25">
      <c r="A3394">
        <v>13</v>
      </c>
      <c r="B3394" s="1" t="s">
        <v>138</v>
      </c>
      <c r="C3394" s="1" t="s">
        <v>180</v>
      </c>
      <c r="D3394" s="1" t="s">
        <v>189</v>
      </c>
      <c r="E3394" s="2">
        <v>3522080</v>
      </c>
      <c r="F3394" s="2">
        <v>2017</v>
      </c>
      <c r="G3394" s="1" t="s">
        <v>23</v>
      </c>
      <c r="H3394" s="5" t="s">
        <v>32</v>
      </c>
      <c r="I3394">
        <v>0</v>
      </c>
      <c r="J3394">
        <v>0</v>
      </c>
      <c r="K3394">
        <f t="shared" si="164"/>
        <v>0</v>
      </c>
      <c r="L3394">
        <f t="shared" si="164"/>
        <v>533.67150000000004</v>
      </c>
      <c r="M3394">
        <v>0</v>
      </c>
      <c r="N3394">
        <v>533.67150000000004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</row>
    <row r="3395" spans="1:24" x14ac:dyDescent="0.25">
      <c r="A3395">
        <v>13</v>
      </c>
      <c r="B3395" s="1" t="s">
        <v>138</v>
      </c>
      <c r="C3395" s="1" t="s">
        <v>180</v>
      </c>
      <c r="D3395" s="1" t="s">
        <v>189</v>
      </c>
      <c r="E3395" s="2">
        <v>3522080</v>
      </c>
      <c r="F3395" s="2">
        <v>2017</v>
      </c>
      <c r="G3395" s="1" t="s">
        <v>12</v>
      </c>
      <c r="H3395" s="5" t="s">
        <v>33</v>
      </c>
      <c r="I3395">
        <v>3</v>
      </c>
      <c r="J3395">
        <v>0</v>
      </c>
      <c r="K3395">
        <f t="shared" si="164"/>
        <v>126</v>
      </c>
      <c r="L3395">
        <f t="shared" si="164"/>
        <v>131</v>
      </c>
      <c r="M3395">
        <v>120</v>
      </c>
      <c r="N3395">
        <v>131</v>
      </c>
      <c r="O3395">
        <v>0</v>
      </c>
      <c r="P3395">
        <v>0</v>
      </c>
      <c r="Q3395">
        <v>0</v>
      </c>
      <c r="R3395">
        <v>0</v>
      </c>
      <c r="S3395">
        <v>6</v>
      </c>
      <c r="T3395">
        <v>0</v>
      </c>
      <c r="U3395">
        <v>0</v>
      </c>
      <c r="V3395">
        <v>0</v>
      </c>
      <c r="W3395">
        <v>0</v>
      </c>
      <c r="X3395">
        <v>0</v>
      </c>
    </row>
    <row r="3396" spans="1:24" x14ac:dyDescent="0.25">
      <c r="A3396">
        <v>13</v>
      </c>
      <c r="B3396" s="1" t="s">
        <v>138</v>
      </c>
      <c r="C3396" s="1" t="s">
        <v>180</v>
      </c>
      <c r="D3396" s="1" t="s">
        <v>189</v>
      </c>
      <c r="E3396" s="2">
        <v>3522080</v>
      </c>
      <c r="F3396" s="2">
        <v>2017</v>
      </c>
      <c r="G3396" s="1" t="s">
        <v>13</v>
      </c>
      <c r="H3396" s="5" t="s">
        <v>34</v>
      </c>
      <c r="I3396">
        <v>2355</v>
      </c>
      <c r="J3396">
        <v>0</v>
      </c>
      <c r="K3396">
        <f t="shared" si="164"/>
        <v>1138</v>
      </c>
      <c r="L3396">
        <f t="shared" si="164"/>
        <v>0</v>
      </c>
      <c r="M3396">
        <v>1138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</row>
    <row r="3397" spans="1:24" x14ac:dyDescent="0.25">
      <c r="A3397">
        <v>13</v>
      </c>
      <c r="B3397" s="1" t="s">
        <v>138</v>
      </c>
      <c r="C3397" s="1" t="s">
        <v>180</v>
      </c>
      <c r="D3397" s="1" t="s">
        <v>189</v>
      </c>
      <c r="E3397" s="2">
        <v>3522080</v>
      </c>
      <c r="F3397" s="2">
        <v>2017</v>
      </c>
      <c r="G3397" s="1" t="s">
        <v>14</v>
      </c>
      <c r="H3397" s="5" t="s">
        <v>35</v>
      </c>
      <c r="I3397">
        <v>3797.75</v>
      </c>
      <c r="J3397">
        <v>0</v>
      </c>
      <c r="K3397">
        <f t="shared" si="164"/>
        <v>0</v>
      </c>
      <c r="L3397">
        <f t="shared" si="164"/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</row>
    <row r="3398" spans="1:24" x14ac:dyDescent="0.25">
      <c r="A3398">
        <v>13</v>
      </c>
      <c r="B3398" s="1" t="s">
        <v>138</v>
      </c>
      <c r="C3398" s="1" t="s">
        <v>180</v>
      </c>
      <c r="D3398" s="1" t="s">
        <v>189</v>
      </c>
      <c r="E3398" s="2">
        <v>3522080</v>
      </c>
      <c r="F3398" s="2">
        <v>2018</v>
      </c>
      <c r="G3398" s="1" t="s">
        <v>15</v>
      </c>
      <c r="H3398" s="5" t="s">
        <v>36</v>
      </c>
      <c r="I3398">
        <v>0</v>
      </c>
      <c r="J3398">
        <v>2.9049</v>
      </c>
      <c r="K3398">
        <f t="shared" si="164"/>
        <v>46</v>
      </c>
      <c r="L3398">
        <f t="shared" si="164"/>
        <v>476</v>
      </c>
      <c r="M3398">
        <v>46</v>
      </c>
      <c r="N3398">
        <v>476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</row>
    <row r="3399" spans="1:24" x14ac:dyDescent="0.25">
      <c r="A3399">
        <v>13</v>
      </c>
      <c r="B3399" s="1" t="s">
        <v>138</v>
      </c>
      <c r="C3399" s="1" t="s">
        <v>180</v>
      </c>
      <c r="D3399" s="1" t="s">
        <v>189</v>
      </c>
      <c r="E3399" s="2">
        <v>3522080</v>
      </c>
      <c r="F3399" s="2">
        <v>2018</v>
      </c>
      <c r="G3399" s="1" t="s">
        <v>16</v>
      </c>
      <c r="H3399" s="5" t="s">
        <v>37</v>
      </c>
      <c r="I3399">
        <v>0</v>
      </c>
      <c r="J3399">
        <v>3569.1538</v>
      </c>
      <c r="K3399">
        <f t="shared" si="164"/>
        <v>812</v>
      </c>
      <c r="L3399">
        <f t="shared" si="164"/>
        <v>662</v>
      </c>
      <c r="M3399">
        <v>812</v>
      </c>
      <c r="N3399">
        <v>662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</row>
    <row r="3400" spans="1:24" x14ac:dyDescent="0.25">
      <c r="A3400">
        <v>13</v>
      </c>
      <c r="B3400" s="1" t="s">
        <v>138</v>
      </c>
      <c r="C3400" s="1" t="s">
        <v>180</v>
      </c>
      <c r="D3400" s="1" t="s">
        <v>189</v>
      </c>
      <c r="E3400" s="2">
        <v>3522080</v>
      </c>
      <c r="F3400" s="2">
        <v>2018</v>
      </c>
      <c r="G3400" s="1" t="s">
        <v>17</v>
      </c>
      <c r="H3400" s="5" t="s">
        <v>38</v>
      </c>
      <c r="I3400">
        <v>4214</v>
      </c>
      <c r="J3400">
        <v>2388.7961</v>
      </c>
      <c r="K3400">
        <f t="shared" si="164"/>
        <v>40</v>
      </c>
      <c r="L3400">
        <f t="shared" si="164"/>
        <v>46</v>
      </c>
      <c r="M3400">
        <v>40</v>
      </c>
      <c r="N3400">
        <v>46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</row>
    <row r="3401" spans="1:24" x14ac:dyDescent="0.25">
      <c r="A3401">
        <v>13</v>
      </c>
      <c r="B3401" s="1" t="s">
        <v>138</v>
      </c>
      <c r="C3401" s="1" t="s">
        <v>180</v>
      </c>
      <c r="D3401" s="1" t="s">
        <v>189</v>
      </c>
      <c r="E3401" s="2">
        <v>3522080</v>
      </c>
      <c r="F3401" s="2">
        <v>2018</v>
      </c>
      <c r="G3401" s="1" t="s">
        <v>18</v>
      </c>
      <c r="H3401" s="5" t="s">
        <v>39</v>
      </c>
      <c r="I3401">
        <v>0</v>
      </c>
      <c r="J3401">
        <v>0</v>
      </c>
      <c r="K3401">
        <f t="shared" si="164"/>
        <v>0</v>
      </c>
      <c r="L3401">
        <f t="shared" si="164"/>
        <v>527</v>
      </c>
      <c r="M3401">
        <v>0</v>
      </c>
      <c r="N3401">
        <v>527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</row>
    <row r="3402" spans="1:24" x14ac:dyDescent="0.25">
      <c r="A3402">
        <v>13</v>
      </c>
      <c r="B3402" s="1" t="s">
        <v>138</v>
      </c>
      <c r="C3402" s="1" t="s">
        <v>180</v>
      </c>
      <c r="D3402" s="1" t="s">
        <v>189</v>
      </c>
      <c r="E3402" s="2">
        <v>3522080</v>
      </c>
      <c r="F3402" s="2">
        <v>2018</v>
      </c>
      <c r="G3402" s="1" t="s">
        <v>19</v>
      </c>
      <c r="H3402" s="5" t="s">
        <v>40</v>
      </c>
      <c r="I3402">
        <v>0</v>
      </c>
      <c r="J3402">
        <v>2799.3553000000002</v>
      </c>
      <c r="K3402">
        <f t="shared" si="164"/>
        <v>212</v>
      </c>
      <c r="L3402">
        <f t="shared" si="164"/>
        <v>445</v>
      </c>
      <c r="M3402">
        <v>80</v>
      </c>
      <c r="N3402">
        <v>445</v>
      </c>
      <c r="O3402">
        <v>132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</row>
    <row r="3403" spans="1:24" x14ac:dyDescent="0.25">
      <c r="A3403">
        <v>13</v>
      </c>
      <c r="B3403" s="1" t="s">
        <v>138</v>
      </c>
      <c r="C3403" s="1" t="s">
        <v>180</v>
      </c>
      <c r="D3403" s="1" t="s">
        <v>189</v>
      </c>
      <c r="E3403" s="2">
        <v>3522080</v>
      </c>
      <c r="F3403" s="2">
        <v>2018</v>
      </c>
      <c r="G3403" s="1" t="s">
        <v>20</v>
      </c>
      <c r="H3403" s="5" t="s">
        <v>41</v>
      </c>
      <c r="I3403">
        <v>0</v>
      </c>
      <c r="J3403">
        <v>870.50170000000003</v>
      </c>
      <c r="K3403">
        <f t="shared" si="164"/>
        <v>25</v>
      </c>
      <c r="L3403">
        <f t="shared" si="164"/>
        <v>0</v>
      </c>
      <c r="M3403">
        <v>0</v>
      </c>
      <c r="N3403">
        <v>0</v>
      </c>
      <c r="O3403">
        <v>25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</row>
    <row r="3404" spans="1:24" x14ac:dyDescent="0.25">
      <c r="A3404">
        <v>13</v>
      </c>
      <c r="B3404" s="1" t="s">
        <v>138</v>
      </c>
      <c r="C3404" s="1" t="s">
        <v>180</v>
      </c>
      <c r="D3404" s="1" t="s">
        <v>189</v>
      </c>
      <c r="E3404" s="2">
        <v>3522080</v>
      </c>
      <c r="F3404" s="2">
        <v>2018</v>
      </c>
      <c r="G3404" s="1" t="s">
        <v>21</v>
      </c>
      <c r="H3404" s="5" t="s">
        <v>42</v>
      </c>
      <c r="I3404">
        <v>0</v>
      </c>
      <c r="J3404">
        <v>0</v>
      </c>
      <c r="K3404">
        <f t="shared" si="164"/>
        <v>0</v>
      </c>
      <c r="L3404">
        <f t="shared" si="164"/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</row>
    <row r="3405" spans="1:24" x14ac:dyDescent="0.25">
      <c r="A3405">
        <v>13</v>
      </c>
      <c r="B3405" s="1" t="s">
        <v>138</v>
      </c>
      <c r="C3405" s="1" t="s">
        <v>180</v>
      </c>
      <c r="D3405" s="1" t="s">
        <v>189</v>
      </c>
      <c r="E3405" s="2">
        <v>3522080</v>
      </c>
      <c r="F3405" s="2">
        <v>2018</v>
      </c>
      <c r="G3405" s="1" t="s">
        <v>22</v>
      </c>
      <c r="H3405" s="5" t="s">
        <v>43</v>
      </c>
      <c r="I3405">
        <v>0</v>
      </c>
      <c r="J3405">
        <v>0</v>
      </c>
      <c r="K3405">
        <f t="shared" si="164"/>
        <v>0</v>
      </c>
      <c r="L3405">
        <f t="shared" si="164"/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</row>
    <row r="3406" spans="1:24" x14ac:dyDescent="0.25">
      <c r="A3406">
        <v>13</v>
      </c>
      <c r="B3406" s="1" t="s">
        <v>138</v>
      </c>
      <c r="C3406" s="1" t="s">
        <v>180</v>
      </c>
      <c r="D3406" s="1" t="s">
        <v>189</v>
      </c>
      <c r="E3406" s="2">
        <v>3522080</v>
      </c>
      <c r="F3406" s="2">
        <v>2018</v>
      </c>
      <c r="G3406" s="1" t="s">
        <v>23</v>
      </c>
      <c r="H3406" s="5" t="s">
        <v>44</v>
      </c>
      <c r="I3406">
        <v>0</v>
      </c>
      <c r="J3406">
        <v>0</v>
      </c>
      <c r="K3406">
        <f t="shared" si="164"/>
        <v>0</v>
      </c>
      <c r="L3406">
        <f t="shared" si="164"/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</row>
    <row r="3407" spans="1:24" x14ac:dyDescent="0.25">
      <c r="A3407">
        <v>13</v>
      </c>
      <c r="B3407" s="1" t="s">
        <v>138</v>
      </c>
      <c r="C3407" s="1" t="s">
        <v>180</v>
      </c>
      <c r="D3407" s="1" t="s">
        <v>189</v>
      </c>
      <c r="E3407" s="2">
        <v>3522080</v>
      </c>
      <c r="F3407" s="2">
        <v>2018</v>
      </c>
      <c r="G3407" s="1" t="s">
        <v>12</v>
      </c>
      <c r="H3407" s="5" t="s">
        <v>45</v>
      </c>
      <c r="I3407">
        <v>0</v>
      </c>
      <c r="J3407">
        <v>0</v>
      </c>
      <c r="K3407">
        <f t="shared" si="164"/>
        <v>0</v>
      </c>
      <c r="L3407">
        <f t="shared" si="164"/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</row>
    <row r="3408" spans="1:24" x14ac:dyDescent="0.25">
      <c r="A3408">
        <v>13</v>
      </c>
      <c r="B3408" s="1" t="s">
        <v>138</v>
      </c>
      <c r="C3408" s="1" t="s">
        <v>180</v>
      </c>
      <c r="D3408" s="1" t="s">
        <v>189</v>
      </c>
      <c r="E3408" s="2">
        <v>3522080</v>
      </c>
      <c r="F3408" s="2">
        <v>2018</v>
      </c>
      <c r="G3408" s="1" t="s">
        <v>13</v>
      </c>
      <c r="H3408" s="5" t="s">
        <v>46</v>
      </c>
      <c r="I3408">
        <v>0</v>
      </c>
      <c r="J3408">
        <v>0</v>
      </c>
      <c r="K3408">
        <f t="shared" si="164"/>
        <v>0</v>
      </c>
      <c r="L3408">
        <f t="shared" si="164"/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</row>
    <row r="3409" spans="1:24" x14ac:dyDescent="0.25">
      <c r="A3409">
        <v>13</v>
      </c>
      <c r="B3409" s="1" t="s">
        <v>138</v>
      </c>
      <c r="C3409" s="1" t="s">
        <v>180</v>
      </c>
      <c r="D3409" s="1" t="s">
        <v>189</v>
      </c>
      <c r="E3409" s="2">
        <v>3522080</v>
      </c>
      <c r="F3409" s="2">
        <v>2018</v>
      </c>
      <c r="G3409" s="1" t="s">
        <v>14</v>
      </c>
      <c r="H3409" s="5" t="s">
        <v>47</v>
      </c>
      <c r="I3409">
        <v>0</v>
      </c>
      <c r="J3409">
        <v>0</v>
      </c>
      <c r="K3409">
        <f t="shared" si="164"/>
        <v>0</v>
      </c>
      <c r="L3409">
        <f t="shared" si="164"/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</row>
    <row r="3410" spans="1:24" x14ac:dyDescent="0.25">
      <c r="A3410">
        <v>14</v>
      </c>
      <c r="B3410" s="1" t="s">
        <v>138</v>
      </c>
      <c r="C3410" s="1" t="s">
        <v>180</v>
      </c>
      <c r="D3410" s="1" t="s">
        <v>190</v>
      </c>
      <c r="E3410" s="2">
        <v>3522090</v>
      </c>
      <c r="F3410" s="2">
        <v>2017</v>
      </c>
      <c r="G3410" s="1" t="s">
        <v>15</v>
      </c>
      <c r="H3410" s="5" t="s">
        <v>24</v>
      </c>
      <c r="I3410">
        <v>0</v>
      </c>
      <c r="J3410">
        <v>41.636899999999997</v>
      </c>
      <c r="K3410">
        <f t="shared" ref="K3410:L3425" si="165">M3410+O3410+Q3410+S3410+U3410+W3410</f>
        <v>0</v>
      </c>
      <c r="L3410">
        <f t="shared" si="165"/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</row>
    <row r="3411" spans="1:24" x14ac:dyDescent="0.25">
      <c r="A3411">
        <v>14</v>
      </c>
      <c r="B3411" s="1" t="s">
        <v>138</v>
      </c>
      <c r="C3411" s="1" t="s">
        <v>180</v>
      </c>
      <c r="D3411" s="1" t="s">
        <v>190</v>
      </c>
      <c r="E3411" s="2">
        <v>3522090</v>
      </c>
      <c r="F3411" s="2">
        <v>2017</v>
      </c>
      <c r="G3411" s="1" t="s">
        <v>16</v>
      </c>
      <c r="H3411" s="5" t="s">
        <v>25</v>
      </c>
      <c r="I3411">
        <v>168</v>
      </c>
      <c r="J3411">
        <v>2153.3150000000001</v>
      </c>
      <c r="K3411">
        <f t="shared" si="165"/>
        <v>0</v>
      </c>
      <c r="L3411">
        <f t="shared" si="165"/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</row>
    <row r="3412" spans="1:24" x14ac:dyDescent="0.25">
      <c r="A3412">
        <v>14</v>
      </c>
      <c r="B3412" s="1" t="s">
        <v>138</v>
      </c>
      <c r="C3412" s="1" t="s">
        <v>180</v>
      </c>
      <c r="D3412" s="1" t="s">
        <v>190</v>
      </c>
      <c r="E3412" s="2">
        <v>3522090</v>
      </c>
      <c r="F3412" s="2">
        <v>2017</v>
      </c>
      <c r="G3412" s="1" t="s">
        <v>17</v>
      </c>
      <c r="H3412" s="5" t="s">
        <v>26</v>
      </c>
      <c r="I3412">
        <v>2924</v>
      </c>
      <c r="J3412">
        <v>3396.7964000000002</v>
      </c>
      <c r="K3412">
        <f t="shared" si="165"/>
        <v>0</v>
      </c>
      <c r="L3412">
        <f t="shared" si="165"/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</row>
    <row r="3413" spans="1:24" x14ac:dyDescent="0.25">
      <c r="A3413">
        <v>14</v>
      </c>
      <c r="B3413" s="1" t="s">
        <v>138</v>
      </c>
      <c r="C3413" s="1" t="s">
        <v>180</v>
      </c>
      <c r="D3413" s="1" t="s">
        <v>190</v>
      </c>
      <c r="E3413" s="2">
        <v>3522090</v>
      </c>
      <c r="F3413" s="2">
        <v>2017</v>
      </c>
      <c r="G3413" s="1" t="s">
        <v>18</v>
      </c>
      <c r="H3413" s="5" t="s">
        <v>27</v>
      </c>
      <c r="I3413">
        <v>0</v>
      </c>
      <c r="J3413">
        <v>0</v>
      </c>
      <c r="K3413">
        <f t="shared" si="165"/>
        <v>0</v>
      </c>
      <c r="L3413">
        <f t="shared" si="165"/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</row>
    <row r="3414" spans="1:24" x14ac:dyDescent="0.25">
      <c r="A3414">
        <v>14</v>
      </c>
      <c r="B3414" s="1" t="s">
        <v>138</v>
      </c>
      <c r="C3414" s="1" t="s">
        <v>180</v>
      </c>
      <c r="D3414" s="1" t="s">
        <v>190</v>
      </c>
      <c r="E3414" s="2">
        <v>3522090</v>
      </c>
      <c r="F3414" s="2">
        <v>2017</v>
      </c>
      <c r="G3414" s="1" t="s">
        <v>19</v>
      </c>
      <c r="H3414" s="5" t="s">
        <v>28</v>
      </c>
      <c r="I3414">
        <v>0</v>
      </c>
      <c r="J3414">
        <v>1633.5220999999999</v>
      </c>
      <c r="K3414">
        <f t="shared" si="165"/>
        <v>0</v>
      </c>
      <c r="L3414">
        <f t="shared" si="165"/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</row>
    <row r="3415" spans="1:24" x14ac:dyDescent="0.25">
      <c r="A3415">
        <v>14</v>
      </c>
      <c r="B3415" s="1" t="s">
        <v>138</v>
      </c>
      <c r="C3415" s="1" t="s">
        <v>180</v>
      </c>
      <c r="D3415" s="1" t="s">
        <v>190</v>
      </c>
      <c r="E3415" s="2">
        <v>3522090</v>
      </c>
      <c r="F3415" s="2">
        <v>2017</v>
      </c>
      <c r="G3415" s="1" t="s">
        <v>20</v>
      </c>
      <c r="H3415" s="5" t="s">
        <v>29</v>
      </c>
      <c r="I3415">
        <v>0</v>
      </c>
      <c r="J3415">
        <v>2928.4740000000002</v>
      </c>
      <c r="K3415">
        <f t="shared" si="165"/>
        <v>160</v>
      </c>
      <c r="L3415">
        <f t="shared" si="165"/>
        <v>0</v>
      </c>
      <c r="M3415">
        <v>17</v>
      </c>
      <c r="N3415">
        <v>0</v>
      </c>
      <c r="O3415">
        <v>27</v>
      </c>
      <c r="P3415">
        <v>0</v>
      </c>
      <c r="Q3415">
        <v>0</v>
      </c>
      <c r="R3415">
        <v>0</v>
      </c>
      <c r="S3415">
        <v>116</v>
      </c>
      <c r="T3415">
        <v>0</v>
      </c>
      <c r="U3415">
        <v>0</v>
      </c>
      <c r="V3415">
        <v>0</v>
      </c>
      <c r="W3415">
        <v>0</v>
      </c>
      <c r="X3415">
        <v>0</v>
      </c>
    </row>
    <row r="3416" spans="1:24" x14ac:dyDescent="0.25">
      <c r="A3416">
        <v>14</v>
      </c>
      <c r="B3416" s="1" t="s">
        <v>138</v>
      </c>
      <c r="C3416" s="1" t="s">
        <v>180</v>
      </c>
      <c r="D3416" s="1" t="s">
        <v>190</v>
      </c>
      <c r="E3416" s="2">
        <v>3522090</v>
      </c>
      <c r="F3416" s="2">
        <v>2017</v>
      </c>
      <c r="G3416" s="1" t="s">
        <v>21</v>
      </c>
      <c r="H3416" s="5" t="s">
        <v>30</v>
      </c>
      <c r="I3416">
        <v>61</v>
      </c>
      <c r="J3416">
        <v>0</v>
      </c>
      <c r="K3416">
        <f t="shared" si="165"/>
        <v>1060</v>
      </c>
      <c r="L3416">
        <f t="shared" si="165"/>
        <v>0</v>
      </c>
      <c r="M3416">
        <v>37</v>
      </c>
      <c r="N3416">
        <v>0</v>
      </c>
      <c r="O3416">
        <v>563</v>
      </c>
      <c r="P3416">
        <v>0</v>
      </c>
      <c r="Q3416">
        <v>0</v>
      </c>
      <c r="R3416">
        <v>0</v>
      </c>
      <c r="S3416">
        <v>460</v>
      </c>
      <c r="T3416">
        <v>0</v>
      </c>
      <c r="U3416">
        <v>0</v>
      </c>
      <c r="V3416">
        <v>0</v>
      </c>
      <c r="W3416">
        <v>0</v>
      </c>
      <c r="X3416">
        <v>0</v>
      </c>
    </row>
    <row r="3417" spans="1:24" x14ac:dyDescent="0.25">
      <c r="A3417">
        <v>14</v>
      </c>
      <c r="B3417" s="1" t="s">
        <v>138</v>
      </c>
      <c r="C3417" s="1" t="s">
        <v>180</v>
      </c>
      <c r="D3417" s="1" t="s">
        <v>190</v>
      </c>
      <c r="E3417" s="2">
        <v>3522090</v>
      </c>
      <c r="F3417" s="2">
        <v>2017</v>
      </c>
      <c r="G3417" s="1" t="s">
        <v>22</v>
      </c>
      <c r="H3417" s="5" t="s">
        <v>31</v>
      </c>
      <c r="I3417">
        <v>0</v>
      </c>
      <c r="J3417">
        <v>0</v>
      </c>
      <c r="K3417">
        <f t="shared" si="165"/>
        <v>10</v>
      </c>
      <c r="L3417">
        <f t="shared" si="165"/>
        <v>0</v>
      </c>
      <c r="M3417">
        <v>10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x14ac:dyDescent="0.25">
      <c r="A3418">
        <v>14</v>
      </c>
      <c r="B3418" s="1" t="s">
        <v>138</v>
      </c>
      <c r="C3418" s="1" t="s">
        <v>180</v>
      </c>
      <c r="D3418" s="1" t="s">
        <v>190</v>
      </c>
      <c r="E3418" s="2">
        <v>3522090</v>
      </c>
      <c r="F3418" s="2">
        <v>2017</v>
      </c>
      <c r="G3418" s="1" t="s">
        <v>23</v>
      </c>
      <c r="H3418" s="5" t="s">
        <v>32</v>
      </c>
      <c r="I3418">
        <v>0</v>
      </c>
      <c r="J3418">
        <v>59.066299999999998</v>
      </c>
      <c r="K3418">
        <f t="shared" si="165"/>
        <v>0</v>
      </c>
      <c r="L3418">
        <f t="shared" si="165"/>
        <v>461.87909999999999</v>
      </c>
      <c r="M3418">
        <v>0</v>
      </c>
      <c r="N3418">
        <v>35.827100000000002</v>
      </c>
      <c r="O3418">
        <v>0</v>
      </c>
      <c r="P3418">
        <v>426.05200000000002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</row>
    <row r="3419" spans="1:24" x14ac:dyDescent="0.25">
      <c r="A3419">
        <v>14</v>
      </c>
      <c r="B3419" s="1" t="s">
        <v>138</v>
      </c>
      <c r="C3419" s="1" t="s">
        <v>180</v>
      </c>
      <c r="D3419" s="1" t="s">
        <v>190</v>
      </c>
      <c r="E3419" s="2">
        <v>3522090</v>
      </c>
      <c r="F3419" s="2">
        <v>2017</v>
      </c>
      <c r="G3419" s="1" t="s">
        <v>12</v>
      </c>
      <c r="H3419" s="5" t="s">
        <v>33</v>
      </c>
      <c r="I3419">
        <v>0</v>
      </c>
      <c r="J3419">
        <v>0</v>
      </c>
      <c r="K3419">
        <f t="shared" si="165"/>
        <v>0</v>
      </c>
      <c r="L3419">
        <f t="shared" si="165"/>
        <v>17</v>
      </c>
      <c r="M3419">
        <v>0</v>
      </c>
      <c r="N3419">
        <v>17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</row>
    <row r="3420" spans="1:24" x14ac:dyDescent="0.25">
      <c r="A3420">
        <v>14</v>
      </c>
      <c r="B3420" s="1" t="s">
        <v>138</v>
      </c>
      <c r="C3420" s="1" t="s">
        <v>180</v>
      </c>
      <c r="D3420" s="1" t="s">
        <v>190</v>
      </c>
      <c r="E3420" s="2">
        <v>3522090</v>
      </c>
      <c r="F3420" s="2">
        <v>2017</v>
      </c>
      <c r="G3420" s="1" t="s">
        <v>13</v>
      </c>
      <c r="H3420" s="5" t="s">
        <v>34</v>
      </c>
      <c r="I3420">
        <v>780</v>
      </c>
      <c r="J3420">
        <v>0</v>
      </c>
      <c r="K3420">
        <f t="shared" si="165"/>
        <v>18</v>
      </c>
      <c r="L3420">
        <f t="shared" si="165"/>
        <v>259.68299999999999</v>
      </c>
      <c r="M3420">
        <v>18</v>
      </c>
      <c r="N3420">
        <v>9.6829999999999998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250</v>
      </c>
      <c r="U3420">
        <v>0</v>
      </c>
      <c r="V3420">
        <v>0</v>
      </c>
      <c r="W3420">
        <v>0</v>
      </c>
      <c r="X3420">
        <v>0</v>
      </c>
    </row>
    <row r="3421" spans="1:24" x14ac:dyDescent="0.25">
      <c r="A3421">
        <v>14</v>
      </c>
      <c r="B3421" s="1" t="s">
        <v>138</v>
      </c>
      <c r="C3421" s="1" t="s">
        <v>180</v>
      </c>
      <c r="D3421" s="1" t="s">
        <v>190</v>
      </c>
      <c r="E3421" s="2">
        <v>3522090</v>
      </c>
      <c r="F3421" s="2">
        <v>2017</v>
      </c>
      <c r="G3421" s="1" t="s">
        <v>14</v>
      </c>
      <c r="H3421" s="5" t="s">
        <v>35</v>
      </c>
      <c r="I3421">
        <v>5696</v>
      </c>
      <c r="J3421">
        <v>0</v>
      </c>
      <c r="K3421">
        <f t="shared" si="165"/>
        <v>0</v>
      </c>
      <c r="L3421">
        <f t="shared" si="165"/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x14ac:dyDescent="0.25">
      <c r="A3422">
        <v>14</v>
      </c>
      <c r="B3422" s="1" t="s">
        <v>138</v>
      </c>
      <c r="C3422" s="1" t="s">
        <v>180</v>
      </c>
      <c r="D3422" s="1" t="s">
        <v>190</v>
      </c>
      <c r="E3422" s="2">
        <v>3522090</v>
      </c>
      <c r="F3422" s="2">
        <v>2018</v>
      </c>
      <c r="G3422" s="1" t="s">
        <v>15</v>
      </c>
      <c r="H3422" s="5" t="s">
        <v>36</v>
      </c>
      <c r="I3422">
        <v>0</v>
      </c>
      <c r="J3422">
        <v>0</v>
      </c>
      <c r="K3422">
        <f t="shared" si="165"/>
        <v>0</v>
      </c>
      <c r="L3422">
        <f t="shared" si="165"/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</row>
    <row r="3423" spans="1:24" x14ac:dyDescent="0.25">
      <c r="A3423">
        <v>14</v>
      </c>
      <c r="B3423" s="1" t="s">
        <v>138</v>
      </c>
      <c r="C3423" s="1" t="s">
        <v>180</v>
      </c>
      <c r="D3423" s="1" t="s">
        <v>190</v>
      </c>
      <c r="E3423" s="2">
        <v>3522090</v>
      </c>
      <c r="F3423" s="2">
        <v>2018</v>
      </c>
      <c r="G3423" s="1" t="s">
        <v>16</v>
      </c>
      <c r="H3423" s="5" t="s">
        <v>37</v>
      </c>
      <c r="I3423">
        <v>4</v>
      </c>
      <c r="J3423">
        <v>842.42100000000005</v>
      </c>
      <c r="K3423">
        <f t="shared" si="165"/>
        <v>0</v>
      </c>
      <c r="L3423">
        <f t="shared" si="165"/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</row>
    <row r="3424" spans="1:24" x14ac:dyDescent="0.25">
      <c r="A3424">
        <v>14</v>
      </c>
      <c r="B3424" s="1" t="s">
        <v>138</v>
      </c>
      <c r="C3424" s="1" t="s">
        <v>180</v>
      </c>
      <c r="D3424" s="1" t="s">
        <v>190</v>
      </c>
      <c r="E3424" s="2">
        <v>3522090</v>
      </c>
      <c r="F3424" s="2">
        <v>2018</v>
      </c>
      <c r="G3424" s="1" t="s">
        <v>17</v>
      </c>
      <c r="H3424" s="5" t="s">
        <v>38</v>
      </c>
      <c r="I3424">
        <v>5388</v>
      </c>
      <c r="J3424">
        <v>5424.4165999999996</v>
      </c>
      <c r="K3424">
        <f t="shared" si="165"/>
        <v>0</v>
      </c>
      <c r="L3424">
        <f t="shared" si="165"/>
        <v>18</v>
      </c>
      <c r="M3424">
        <v>0</v>
      </c>
      <c r="N3424">
        <v>18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</row>
    <row r="3425" spans="1:24" x14ac:dyDescent="0.25">
      <c r="A3425">
        <v>14</v>
      </c>
      <c r="B3425" s="1" t="s">
        <v>138</v>
      </c>
      <c r="C3425" s="1" t="s">
        <v>180</v>
      </c>
      <c r="D3425" s="1" t="s">
        <v>190</v>
      </c>
      <c r="E3425" s="2">
        <v>3522090</v>
      </c>
      <c r="F3425" s="2">
        <v>2018</v>
      </c>
      <c r="G3425" s="1" t="s">
        <v>18</v>
      </c>
      <c r="H3425" s="5" t="s">
        <v>39</v>
      </c>
      <c r="I3425">
        <v>1020</v>
      </c>
      <c r="J3425">
        <v>0</v>
      </c>
      <c r="K3425">
        <f t="shared" si="165"/>
        <v>5</v>
      </c>
      <c r="L3425">
        <f t="shared" si="165"/>
        <v>0</v>
      </c>
      <c r="M3425">
        <v>5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</row>
    <row r="3426" spans="1:24" x14ac:dyDescent="0.25">
      <c r="A3426">
        <v>14</v>
      </c>
      <c r="B3426" s="1" t="s">
        <v>138</v>
      </c>
      <c r="C3426" s="1" t="s">
        <v>180</v>
      </c>
      <c r="D3426" s="1" t="s">
        <v>190</v>
      </c>
      <c r="E3426" s="2">
        <v>3522090</v>
      </c>
      <c r="F3426" s="2">
        <v>2018</v>
      </c>
      <c r="G3426" s="1" t="s">
        <v>19</v>
      </c>
      <c r="H3426" s="5" t="s">
        <v>40</v>
      </c>
      <c r="I3426">
        <v>0</v>
      </c>
      <c r="J3426">
        <v>722.35180000000003</v>
      </c>
      <c r="K3426">
        <f t="shared" ref="K3426:L3441" si="166">M3426+O3426+Q3426+S3426+U3426+W3426</f>
        <v>0</v>
      </c>
      <c r="L3426">
        <f t="shared" si="166"/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</row>
    <row r="3427" spans="1:24" x14ac:dyDescent="0.25">
      <c r="A3427">
        <v>14</v>
      </c>
      <c r="B3427" s="1" t="s">
        <v>138</v>
      </c>
      <c r="C3427" s="1" t="s">
        <v>180</v>
      </c>
      <c r="D3427" s="1" t="s">
        <v>190</v>
      </c>
      <c r="E3427" s="2">
        <v>3522090</v>
      </c>
      <c r="F3427" s="2">
        <v>2018</v>
      </c>
      <c r="G3427" s="1" t="s">
        <v>20</v>
      </c>
      <c r="H3427" s="5" t="s">
        <v>41</v>
      </c>
      <c r="I3427">
        <v>0</v>
      </c>
      <c r="J3427">
        <v>4953.8227999999999</v>
      </c>
      <c r="K3427">
        <f t="shared" si="166"/>
        <v>455</v>
      </c>
      <c r="L3427">
        <f t="shared" si="166"/>
        <v>0</v>
      </c>
      <c r="M3427">
        <v>0</v>
      </c>
      <c r="N3427">
        <v>0</v>
      </c>
      <c r="O3427">
        <v>455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</row>
    <row r="3428" spans="1:24" x14ac:dyDescent="0.25">
      <c r="A3428">
        <v>14</v>
      </c>
      <c r="B3428" s="1" t="s">
        <v>138</v>
      </c>
      <c r="C3428" s="1" t="s">
        <v>180</v>
      </c>
      <c r="D3428" s="1" t="s">
        <v>190</v>
      </c>
      <c r="E3428" s="2">
        <v>3522090</v>
      </c>
      <c r="F3428" s="2">
        <v>2018</v>
      </c>
      <c r="G3428" s="1" t="s">
        <v>21</v>
      </c>
      <c r="H3428" s="5" t="s">
        <v>42</v>
      </c>
      <c r="I3428">
        <v>0</v>
      </c>
      <c r="J3428">
        <v>0</v>
      </c>
      <c r="K3428">
        <f t="shared" si="166"/>
        <v>200</v>
      </c>
      <c r="L3428">
        <f t="shared" si="166"/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200</v>
      </c>
      <c r="T3428">
        <v>0</v>
      </c>
      <c r="U3428">
        <v>0</v>
      </c>
      <c r="V3428">
        <v>0</v>
      </c>
      <c r="W3428">
        <v>0</v>
      </c>
      <c r="X3428">
        <v>0</v>
      </c>
    </row>
    <row r="3429" spans="1:24" x14ac:dyDescent="0.25">
      <c r="A3429">
        <v>14</v>
      </c>
      <c r="B3429" s="1" t="s">
        <v>138</v>
      </c>
      <c r="C3429" s="1" t="s">
        <v>180</v>
      </c>
      <c r="D3429" s="1" t="s">
        <v>190</v>
      </c>
      <c r="E3429" s="2">
        <v>3522090</v>
      </c>
      <c r="F3429" s="2">
        <v>2018</v>
      </c>
      <c r="G3429" s="1" t="s">
        <v>22</v>
      </c>
      <c r="H3429" s="5" t="s">
        <v>43</v>
      </c>
      <c r="I3429">
        <v>0</v>
      </c>
      <c r="J3429">
        <v>0</v>
      </c>
      <c r="K3429">
        <f t="shared" si="166"/>
        <v>0</v>
      </c>
      <c r="L3429">
        <f t="shared" si="166"/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</row>
    <row r="3430" spans="1:24" x14ac:dyDescent="0.25">
      <c r="A3430">
        <v>14</v>
      </c>
      <c r="B3430" s="1" t="s">
        <v>138</v>
      </c>
      <c r="C3430" s="1" t="s">
        <v>180</v>
      </c>
      <c r="D3430" s="1" t="s">
        <v>190</v>
      </c>
      <c r="E3430" s="2">
        <v>3522090</v>
      </c>
      <c r="F3430" s="2">
        <v>2018</v>
      </c>
      <c r="G3430" s="1" t="s">
        <v>23</v>
      </c>
      <c r="H3430" s="5" t="s">
        <v>44</v>
      </c>
      <c r="I3430">
        <v>0</v>
      </c>
      <c r="J3430">
        <v>0</v>
      </c>
      <c r="K3430">
        <f t="shared" si="166"/>
        <v>0</v>
      </c>
      <c r="L3430">
        <f t="shared" si="166"/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</row>
    <row r="3431" spans="1:24" x14ac:dyDescent="0.25">
      <c r="A3431">
        <v>14</v>
      </c>
      <c r="B3431" s="1" t="s">
        <v>138</v>
      </c>
      <c r="C3431" s="1" t="s">
        <v>180</v>
      </c>
      <c r="D3431" s="1" t="s">
        <v>190</v>
      </c>
      <c r="E3431" s="2">
        <v>3522090</v>
      </c>
      <c r="F3431" s="2">
        <v>2018</v>
      </c>
      <c r="G3431" s="1" t="s">
        <v>12</v>
      </c>
      <c r="H3431" s="5" t="s">
        <v>45</v>
      </c>
      <c r="I3431">
        <v>0</v>
      </c>
      <c r="J3431">
        <v>0</v>
      </c>
      <c r="K3431">
        <f t="shared" si="166"/>
        <v>0</v>
      </c>
      <c r="L3431">
        <f t="shared" si="166"/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</row>
    <row r="3432" spans="1:24" x14ac:dyDescent="0.25">
      <c r="A3432">
        <v>14</v>
      </c>
      <c r="B3432" s="1" t="s">
        <v>138</v>
      </c>
      <c r="C3432" s="1" t="s">
        <v>180</v>
      </c>
      <c r="D3432" s="1" t="s">
        <v>190</v>
      </c>
      <c r="E3432" s="2">
        <v>3522090</v>
      </c>
      <c r="F3432" s="2">
        <v>2018</v>
      </c>
      <c r="G3432" s="1" t="s">
        <v>13</v>
      </c>
      <c r="H3432" s="5" t="s">
        <v>46</v>
      </c>
      <c r="I3432">
        <v>0</v>
      </c>
      <c r="J3432">
        <v>0</v>
      </c>
      <c r="K3432">
        <f t="shared" si="166"/>
        <v>0</v>
      </c>
      <c r="L3432">
        <f t="shared" si="166"/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</row>
    <row r="3433" spans="1:24" x14ac:dyDescent="0.25">
      <c r="A3433">
        <v>14</v>
      </c>
      <c r="B3433" s="1" t="s">
        <v>138</v>
      </c>
      <c r="C3433" s="1" t="s">
        <v>180</v>
      </c>
      <c r="D3433" s="1" t="s">
        <v>190</v>
      </c>
      <c r="E3433" s="2">
        <v>3522090</v>
      </c>
      <c r="F3433" s="2">
        <v>2018</v>
      </c>
      <c r="G3433" s="1" t="s">
        <v>14</v>
      </c>
      <c r="H3433" s="5" t="s">
        <v>47</v>
      </c>
      <c r="I3433">
        <v>0</v>
      </c>
      <c r="J3433">
        <v>0</v>
      </c>
      <c r="K3433">
        <f t="shared" si="166"/>
        <v>0</v>
      </c>
      <c r="L3433">
        <f t="shared" si="166"/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</row>
    <row r="3434" spans="1:24" x14ac:dyDescent="0.25">
      <c r="A3434">
        <v>2</v>
      </c>
      <c r="B3434" s="1" t="s">
        <v>138</v>
      </c>
      <c r="C3434" s="1" t="s">
        <v>180</v>
      </c>
      <c r="D3434" s="1" t="s">
        <v>191</v>
      </c>
      <c r="E3434" s="2">
        <v>3522100</v>
      </c>
      <c r="F3434" s="2">
        <v>2017</v>
      </c>
      <c r="G3434" s="1" t="s">
        <v>15</v>
      </c>
      <c r="H3434" s="5" t="s">
        <v>24</v>
      </c>
      <c r="I3434">
        <v>20</v>
      </c>
      <c r="J3434">
        <v>0</v>
      </c>
      <c r="K3434">
        <f t="shared" si="166"/>
        <v>0</v>
      </c>
      <c r="L3434">
        <f t="shared" si="166"/>
        <v>160</v>
      </c>
      <c r="M3434">
        <v>0</v>
      </c>
      <c r="N3434">
        <v>160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</row>
    <row r="3435" spans="1:24" x14ac:dyDescent="0.25">
      <c r="A3435">
        <v>2</v>
      </c>
      <c r="B3435" s="1" t="s">
        <v>138</v>
      </c>
      <c r="C3435" s="1" t="s">
        <v>180</v>
      </c>
      <c r="D3435" s="1" t="s">
        <v>191</v>
      </c>
      <c r="E3435" s="2">
        <v>3522100</v>
      </c>
      <c r="F3435" s="2">
        <v>2017</v>
      </c>
      <c r="G3435" s="1" t="s">
        <v>16</v>
      </c>
      <c r="H3435" s="5" t="s">
        <v>25</v>
      </c>
      <c r="I3435">
        <v>100</v>
      </c>
      <c r="J3435">
        <v>824.99159999999995</v>
      </c>
      <c r="K3435">
        <f t="shared" si="166"/>
        <v>0</v>
      </c>
      <c r="L3435">
        <f t="shared" si="166"/>
        <v>132</v>
      </c>
      <c r="M3435">
        <v>0</v>
      </c>
      <c r="N3435">
        <v>132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</row>
    <row r="3436" spans="1:24" x14ac:dyDescent="0.25">
      <c r="A3436">
        <v>2</v>
      </c>
      <c r="B3436" s="1" t="s">
        <v>138</v>
      </c>
      <c r="C3436" s="1" t="s">
        <v>180</v>
      </c>
      <c r="D3436" s="1" t="s">
        <v>191</v>
      </c>
      <c r="E3436" s="2">
        <v>3522100</v>
      </c>
      <c r="F3436" s="2">
        <v>2017</v>
      </c>
      <c r="G3436" s="1" t="s">
        <v>17</v>
      </c>
      <c r="H3436" s="5" t="s">
        <v>26</v>
      </c>
      <c r="I3436">
        <v>1032</v>
      </c>
      <c r="J3436">
        <v>1183.2626</v>
      </c>
      <c r="K3436">
        <f t="shared" si="166"/>
        <v>772</v>
      </c>
      <c r="L3436">
        <f t="shared" si="166"/>
        <v>42</v>
      </c>
      <c r="M3436">
        <v>717</v>
      </c>
      <c r="N3436">
        <v>25</v>
      </c>
      <c r="O3436">
        <v>55</v>
      </c>
      <c r="P3436">
        <v>17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</row>
    <row r="3437" spans="1:24" x14ac:dyDescent="0.25">
      <c r="A3437">
        <v>2</v>
      </c>
      <c r="B3437" s="1" t="s">
        <v>138</v>
      </c>
      <c r="C3437" s="1" t="s">
        <v>180</v>
      </c>
      <c r="D3437" s="1" t="s">
        <v>191</v>
      </c>
      <c r="E3437" s="2">
        <v>3522100</v>
      </c>
      <c r="F3437" s="2">
        <v>2017</v>
      </c>
      <c r="G3437" s="1" t="s">
        <v>18</v>
      </c>
      <c r="H3437" s="5" t="s">
        <v>27</v>
      </c>
      <c r="I3437">
        <v>343</v>
      </c>
      <c r="J3437">
        <v>0</v>
      </c>
      <c r="K3437">
        <f t="shared" si="166"/>
        <v>284</v>
      </c>
      <c r="L3437">
        <f t="shared" si="166"/>
        <v>0</v>
      </c>
      <c r="M3437">
        <v>284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</row>
    <row r="3438" spans="1:24" x14ac:dyDescent="0.25">
      <c r="A3438">
        <v>2</v>
      </c>
      <c r="B3438" s="1" t="s">
        <v>138</v>
      </c>
      <c r="C3438" s="1" t="s">
        <v>180</v>
      </c>
      <c r="D3438" s="1" t="s">
        <v>191</v>
      </c>
      <c r="E3438" s="2">
        <v>3522100</v>
      </c>
      <c r="F3438" s="2">
        <v>2017</v>
      </c>
      <c r="G3438" s="1" t="s">
        <v>19</v>
      </c>
      <c r="H3438" s="5" t="s">
        <v>28</v>
      </c>
      <c r="I3438">
        <v>3</v>
      </c>
      <c r="J3438">
        <v>96.83</v>
      </c>
      <c r="K3438">
        <f t="shared" si="166"/>
        <v>29</v>
      </c>
      <c r="L3438">
        <f t="shared" si="166"/>
        <v>0</v>
      </c>
      <c r="M3438">
        <v>29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</row>
    <row r="3439" spans="1:24" x14ac:dyDescent="0.25">
      <c r="A3439">
        <v>2</v>
      </c>
      <c r="B3439" s="1" t="s">
        <v>138</v>
      </c>
      <c r="C3439" s="1" t="s">
        <v>180</v>
      </c>
      <c r="D3439" s="1" t="s">
        <v>191</v>
      </c>
      <c r="E3439" s="2">
        <v>3522100</v>
      </c>
      <c r="F3439" s="2">
        <v>2017</v>
      </c>
      <c r="G3439" s="1" t="s">
        <v>20</v>
      </c>
      <c r="H3439" s="5" t="s">
        <v>29</v>
      </c>
      <c r="I3439">
        <v>1761</v>
      </c>
      <c r="J3439">
        <v>1893.0264999999999</v>
      </c>
      <c r="K3439">
        <f t="shared" si="166"/>
        <v>0</v>
      </c>
      <c r="L3439">
        <f t="shared" si="166"/>
        <v>372</v>
      </c>
      <c r="M3439">
        <v>0</v>
      </c>
      <c r="N3439">
        <v>317</v>
      </c>
      <c r="O3439">
        <v>0</v>
      </c>
      <c r="P3439">
        <v>55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</row>
    <row r="3440" spans="1:24" x14ac:dyDescent="0.25">
      <c r="A3440">
        <v>2</v>
      </c>
      <c r="B3440" s="1" t="s">
        <v>138</v>
      </c>
      <c r="C3440" s="1" t="s">
        <v>180</v>
      </c>
      <c r="D3440" s="1" t="s">
        <v>191</v>
      </c>
      <c r="E3440" s="2">
        <v>3522100</v>
      </c>
      <c r="F3440" s="2">
        <v>2017</v>
      </c>
      <c r="G3440" s="1" t="s">
        <v>21</v>
      </c>
      <c r="H3440" s="5" t="s">
        <v>30</v>
      </c>
      <c r="I3440">
        <v>584</v>
      </c>
      <c r="J3440">
        <v>19.366</v>
      </c>
      <c r="K3440">
        <f t="shared" si="166"/>
        <v>1608</v>
      </c>
      <c r="L3440">
        <f t="shared" si="166"/>
        <v>82.668599999999998</v>
      </c>
      <c r="M3440">
        <v>784</v>
      </c>
      <c r="N3440">
        <v>82.668599999999998</v>
      </c>
      <c r="O3440">
        <v>16</v>
      </c>
      <c r="P3440">
        <v>0</v>
      </c>
      <c r="Q3440">
        <v>0</v>
      </c>
      <c r="R3440">
        <v>0</v>
      </c>
      <c r="S3440">
        <v>808</v>
      </c>
      <c r="T3440">
        <v>0</v>
      </c>
      <c r="U3440">
        <v>0</v>
      </c>
      <c r="V3440">
        <v>0</v>
      </c>
      <c r="W3440">
        <v>0</v>
      </c>
      <c r="X3440">
        <v>0</v>
      </c>
    </row>
    <row r="3441" spans="1:24" x14ac:dyDescent="0.25">
      <c r="A3441">
        <v>2</v>
      </c>
      <c r="B3441" s="1" t="s">
        <v>138</v>
      </c>
      <c r="C3441" s="1" t="s">
        <v>180</v>
      </c>
      <c r="D3441" s="1" t="s">
        <v>191</v>
      </c>
      <c r="E3441" s="2">
        <v>3522100</v>
      </c>
      <c r="F3441" s="2">
        <v>2017</v>
      </c>
      <c r="G3441" s="1" t="s">
        <v>22</v>
      </c>
      <c r="H3441" s="5" t="s">
        <v>31</v>
      </c>
      <c r="I3441">
        <v>0</v>
      </c>
      <c r="J3441">
        <v>0</v>
      </c>
      <c r="K3441">
        <f t="shared" si="166"/>
        <v>0</v>
      </c>
      <c r="L3441">
        <f t="shared" si="166"/>
        <v>29</v>
      </c>
      <c r="M3441">
        <v>0</v>
      </c>
      <c r="N3441">
        <v>29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</row>
    <row r="3442" spans="1:24" x14ac:dyDescent="0.25">
      <c r="A3442">
        <v>2</v>
      </c>
      <c r="B3442" s="1" t="s">
        <v>138</v>
      </c>
      <c r="C3442" s="1" t="s">
        <v>180</v>
      </c>
      <c r="D3442" s="1" t="s">
        <v>191</v>
      </c>
      <c r="E3442" s="2">
        <v>3522100</v>
      </c>
      <c r="F3442" s="2">
        <v>2017</v>
      </c>
      <c r="G3442" s="1" t="s">
        <v>23</v>
      </c>
      <c r="H3442" s="5" t="s">
        <v>32</v>
      </c>
      <c r="I3442">
        <v>0</v>
      </c>
      <c r="J3442">
        <v>1151.3001999999999</v>
      </c>
      <c r="K3442">
        <f t="shared" ref="K3442:L3457" si="167">M3442+O3442+Q3442+S3442+U3442+W3442</f>
        <v>0</v>
      </c>
      <c r="L3442">
        <f t="shared" si="167"/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</row>
    <row r="3443" spans="1:24" x14ac:dyDescent="0.25">
      <c r="A3443">
        <v>2</v>
      </c>
      <c r="B3443" s="1" t="s">
        <v>138</v>
      </c>
      <c r="C3443" s="1" t="s">
        <v>180</v>
      </c>
      <c r="D3443" s="1" t="s">
        <v>191</v>
      </c>
      <c r="E3443" s="2">
        <v>3522100</v>
      </c>
      <c r="F3443" s="2">
        <v>2017</v>
      </c>
      <c r="G3443" s="1" t="s">
        <v>12</v>
      </c>
      <c r="H3443" s="5" t="s">
        <v>33</v>
      </c>
      <c r="I3443">
        <v>878</v>
      </c>
      <c r="J3443">
        <v>633.26819999999998</v>
      </c>
      <c r="K3443">
        <f t="shared" si="167"/>
        <v>375</v>
      </c>
      <c r="L3443">
        <f t="shared" si="167"/>
        <v>387.5419</v>
      </c>
      <c r="M3443">
        <v>374</v>
      </c>
      <c r="N3443">
        <v>371.92230000000001</v>
      </c>
      <c r="O3443">
        <v>1</v>
      </c>
      <c r="P3443">
        <v>15.6196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</row>
    <row r="3444" spans="1:24" x14ac:dyDescent="0.25">
      <c r="A3444">
        <v>2</v>
      </c>
      <c r="B3444" s="1" t="s">
        <v>138</v>
      </c>
      <c r="C3444" s="1" t="s">
        <v>180</v>
      </c>
      <c r="D3444" s="1" t="s">
        <v>191</v>
      </c>
      <c r="E3444" s="2">
        <v>3522100</v>
      </c>
      <c r="F3444" s="2">
        <v>2017</v>
      </c>
      <c r="G3444" s="1" t="s">
        <v>13</v>
      </c>
      <c r="H3444" s="5" t="s">
        <v>34</v>
      </c>
      <c r="I3444">
        <v>1662</v>
      </c>
      <c r="J3444">
        <v>0</v>
      </c>
      <c r="K3444">
        <f t="shared" si="167"/>
        <v>43</v>
      </c>
      <c r="L3444">
        <f t="shared" si="167"/>
        <v>500</v>
      </c>
      <c r="M3444">
        <v>43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500</v>
      </c>
      <c r="U3444">
        <v>0</v>
      </c>
      <c r="V3444">
        <v>0</v>
      </c>
      <c r="W3444">
        <v>0</v>
      </c>
      <c r="X3444">
        <v>0</v>
      </c>
    </row>
    <row r="3445" spans="1:24" x14ac:dyDescent="0.25">
      <c r="A3445">
        <v>2</v>
      </c>
      <c r="B3445" s="1" t="s">
        <v>138</v>
      </c>
      <c r="C3445" s="1" t="s">
        <v>180</v>
      </c>
      <c r="D3445" s="1" t="s">
        <v>191</v>
      </c>
      <c r="E3445" s="2">
        <v>3522100</v>
      </c>
      <c r="F3445" s="2">
        <v>2017</v>
      </c>
      <c r="G3445" s="1" t="s">
        <v>14</v>
      </c>
      <c r="H3445" s="5" t="s">
        <v>35</v>
      </c>
      <c r="I3445">
        <v>1689</v>
      </c>
      <c r="J3445">
        <v>0</v>
      </c>
      <c r="K3445">
        <f t="shared" si="167"/>
        <v>0</v>
      </c>
      <c r="L3445">
        <f t="shared" si="167"/>
        <v>1</v>
      </c>
      <c r="M3445">
        <v>0</v>
      </c>
      <c r="N3445">
        <v>0</v>
      </c>
      <c r="O3445">
        <v>0</v>
      </c>
      <c r="P3445">
        <v>1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</row>
    <row r="3446" spans="1:24" x14ac:dyDescent="0.25">
      <c r="A3446">
        <v>2</v>
      </c>
      <c r="B3446" s="1" t="s">
        <v>138</v>
      </c>
      <c r="C3446" s="1" t="s">
        <v>180</v>
      </c>
      <c r="D3446" s="1" t="s">
        <v>191</v>
      </c>
      <c r="E3446" s="2">
        <v>3522100</v>
      </c>
      <c r="F3446" s="2">
        <v>2018</v>
      </c>
      <c r="G3446" s="1" t="s">
        <v>15</v>
      </c>
      <c r="H3446" s="5" t="s">
        <v>36</v>
      </c>
      <c r="I3446">
        <v>0</v>
      </c>
      <c r="J3446">
        <v>850.16740000000004</v>
      </c>
      <c r="K3446">
        <f t="shared" si="167"/>
        <v>0</v>
      </c>
      <c r="L3446">
        <f t="shared" si="167"/>
        <v>374</v>
      </c>
      <c r="M3446">
        <v>0</v>
      </c>
      <c r="N3446">
        <v>374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</row>
    <row r="3447" spans="1:24" x14ac:dyDescent="0.25">
      <c r="A3447">
        <v>2</v>
      </c>
      <c r="B3447" s="1" t="s">
        <v>138</v>
      </c>
      <c r="C3447" s="1" t="s">
        <v>180</v>
      </c>
      <c r="D3447" s="1" t="s">
        <v>191</v>
      </c>
      <c r="E3447" s="2">
        <v>3522100</v>
      </c>
      <c r="F3447" s="2">
        <v>2018</v>
      </c>
      <c r="G3447" s="1" t="s">
        <v>16</v>
      </c>
      <c r="H3447" s="5" t="s">
        <v>37</v>
      </c>
      <c r="I3447">
        <v>0</v>
      </c>
      <c r="J3447">
        <v>883.08960000000002</v>
      </c>
      <c r="K3447">
        <f t="shared" si="167"/>
        <v>221</v>
      </c>
      <c r="L3447">
        <f t="shared" si="167"/>
        <v>43</v>
      </c>
      <c r="M3447">
        <v>213</v>
      </c>
      <c r="N3447">
        <v>43</v>
      </c>
      <c r="O3447">
        <v>8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</row>
    <row r="3448" spans="1:24" x14ac:dyDescent="0.25">
      <c r="A3448">
        <v>2</v>
      </c>
      <c r="B3448" s="1" t="s">
        <v>138</v>
      </c>
      <c r="C3448" s="1" t="s">
        <v>180</v>
      </c>
      <c r="D3448" s="1" t="s">
        <v>191</v>
      </c>
      <c r="E3448" s="2">
        <v>3522100</v>
      </c>
      <c r="F3448" s="2">
        <v>2018</v>
      </c>
      <c r="G3448" s="1" t="s">
        <v>17</v>
      </c>
      <c r="H3448" s="5" t="s">
        <v>38</v>
      </c>
      <c r="I3448">
        <v>1481</v>
      </c>
      <c r="J3448">
        <v>1981.1418000000001</v>
      </c>
      <c r="K3448">
        <f t="shared" si="167"/>
        <v>69</v>
      </c>
      <c r="L3448">
        <f t="shared" si="167"/>
        <v>0</v>
      </c>
      <c r="M3448">
        <v>66</v>
      </c>
      <c r="N3448">
        <v>0</v>
      </c>
      <c r="O3448">
        <v>3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</row>
    <row r="3449" spans="1:24" x14ac:dyDescent="0.25">
      <c r="A3449">
        <v>2</v>
      </c>
      <c r="B3449" s="1" t="s">
        <v>138</v>
      </c>
      <c r="C3449" s="1" t="s">
        <v>180</v>
      </c>
      <c r="D3449" s="1" t="s">
        <v>191</v>
      </c>
      <c r="E3449" s="2">
        <v>3522100</v>
      </c>
      <c r="F3449" s="2">
        <v>2018</v>
      </c>
      <c r="G3449" s="1" t="s">
        <v>18</v>
      </c>
      <c r="H3449" s="5" t="s">
        <v>39</v>
      </c>
      <c r="I3449">
        <v>599</v>
      </c>
      <c r="J3449">
        <v>0</v>
      </c>
      <c r="K3449">
        <f t="shared" si="167"/>
        <v>65</v>
      </c>
      <c r="L3449">
        <f t="shared" si="167"/>
        <v>0</v>
      </c>
      <c r="M3449">
        <v>65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</row>
    <row r="3450" spans="1:24" x14ac:dyDescent="0.25">
      <c r="A3450">
        <v>2</v>
      </c>
      <c r="B3450" s="1" t="s">
        <v>138</v>
      </c>
      <c r="C3450" s="1" t="s">
        <v>180</v>
      </c>
      <c r="D3450" s="1" t="s">
        <v>191</v>
      </c>
      <c r="E3450" s="2">
        <v>3522100</v>
      </c>
      <c r="F3450" s="2">
        <v>2018</v>
      </c>
      <c r="G3450" s="1" t="s">
        <v>19</v>
      </c>
      <c r="H3450" s="5" t="s">
        <v>40</v>
      </c>
      <c r="I3450">
        <v>0</v>
      </c>
      <c r="J3450">
        <v>0</v>
      </c>
      <c r="K3450">
        <f t="shared" si="167"/>
        <v>0</v>
      </c>
      <c r="L3450">
        <f t="shared" si="167"/>
        <v>224</v>
      </c>
      <c r="M3450">
        <v>0</v>
      </c>
      <c r="N3450">
        <v>213</v>
      </c>
      <c r="O3450">
        <v>0</v>
      </c>
      <c r="P3450">
        <v>11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</row>
    <row r="3451" spans="1:24" x14ac:dyDescent="0.25">
      <c r="A3451">
        <v>2</v>
      </c>
      <c r="B3451" s="1" t="s">
        <v>138</v>
      </c>
      <c r="C3451" s="1" t="s">
        <v>180</v>
      </c>
      <c r="D3451" s="1" t="s">
        <v>191</v>
      </c>
      <c r="E3451" s="2">
        <v>3522100</v>
      </c>
      <c r="F3451" s="2">
        <v>2018</v>
      </c>
      <c r="G3451" s="1" t="s">
        <v>20</v>
      </c>
      <c r="H3451" s="5" t="s">
        <v>41</v>
      </c>
      <c r="I3451">
        <v>2100</v>
      </c>
      <c r="J3451">
        <v>1911.4241999999999</v>
      </c>
      <c r="K3451">
        <f t="shared" si="167"/>
        <v>0</v>
      </c>
      <c r="L3451">
        <f t="shared" si="167"/>
        <v>66</v>
      </c>
      <c r="M3451">
        <v>0</v>
      </c>
      <c r="N3451">
        <v>66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</row>
    <row r="3452" spans="1:24" x14ac:dyDescent="0.25">
      <c r="A3452">
        <v>2</v>
      </c>
      <c r="B3452" s="1" t="s">
        <v>138</v>
      </c>
      <c r="C3452" s="1" t="s">
        <v>180</v>
      </c>
      <c r="D3452" s="1" t="s">
        <v>191</v>
      </c>
      <c r="E3452" s="2">
        <v>3522100</v>
      </c>
      <c r="F3452" s="2">
        <v>2018</v>
      </c>
      <c r="G3452" s="1" t="s">
        <v>21</v>
      </c>
      <c r="H3452" s="5" t="s">
        <v>42</v>
      </c>
      <c r="I3452">
        <v>0</v>
      </c>
      <c r="J3452">
        <v>0</v>
      </c>
      <c r="K3452">
        <f t="shared" si="167"/>
        <v>318</v>
      </c>
      <c r="L3452">
        <f t="shared" si="167"/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318</v>
      </c>
      <c r="T3452">
        <v>0</v>
      </c>
      <c r="U3452">
        <v>0</v>
      </c>
      <c r="V3452">
        <v>0</v>
      </c>
      <c r="W3452">
        <v>0</v>
      </c>
      <c r="X3452">
        <v>0</v>
      </c>
    </row>
    <row r="3453" spans="1:24" x14ac:dyDescent="0.25">
      <c r="A3453">
        <v>2</v>
      </c>
      <c r="B3453" s="1" t="s">
        <v>138</v>
      </c>
      <c r="C3453" s="1" t="s">
        <v>180</v>
      </c>
      <c r="D3453" s="1" t="s">
        <v>191</v>
      </c>
      <c r="E3453" s="2">
        <v>3522100</v>
      </c>
      <c r="F3453" s="2">
        <v>2018</v>
      </c>
      <c r="G3453" s="1" t="s">
        <v>22</v>
      </c>
      <c r="H3453" s="5" t="s">
        <v>43</v>
      </c>
      <c r="I3453">
        <v>0</v>
      </c>
      <c r="J3453">
        <v>0</v>
      </c>
      <c r="K3453">
        <f t="shared" si="167"/>
        <v>0</v>
      </c>
      <c r="L3453">
        <f t="shared" si="167"/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</row>
    <row r="3454" spans="1:24" x14ac:dyDescent="0.25">
      <c r="A3454">
        <v>2</v>
      </c>
      <c r="B3454" s="1" t="s">
        <v>138</v>
      </c>
      <c r="C3454" s="1" t="s">
        <v>180</v>
      </c>
      <c r="D3454" s="1" t="s">
        <v>191</v>
      </c>
      <c r="E3454" s="2">
        <v>3522100</v>
      </c>
      <c r="F3454" s="2">
        <v>2018</v>
      </c>
      <c r="G3454" s="1" t="s">
        <v>23</v>
      </c>
      <c r="H3454" s="5" t="s">
        <v>44</v>
      </c>
      <c r="I3454">
        <v>0</v>
      </c>
      <c r="J3454">
        <v>0</v>
      </c>
      <c r="K3454">
        <f t="shared" si="167"/>
        <v>0</v>
      </c>
      <c r="L3454">
        <f t="shared" si="167"/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</row>
    <row r="3455" spans="1:24" x14ac:dyDescent="0.25">
      <c r="A3455">
        <v>2</v>
      </c>
      <c r="B3455" s="1" t="s">
        <v>138</v>
      </c>
      <c r="C3455" s="1" t="s">
        <v>180</v>
      </c>
      <c r="D3455" s="1" t="s">
        <v>191</v>
      </c>
      <c r="E3455" s="2">
        <v>3522100</v>
      </c>
      <c r="F3455" s="2">
        <v>2018</v>
      </c>
      <c r="G3455" s="1" t="s">
        <v>12</v>
      </c>
      <c r="H3455" s="5" t="s">
        <v>45</v>
      </c>
      <c r="I3455">
        <v>0</v>
      </c>
      <c r="J3455">
        <v>0</v>
      </c>
      <c r="K3455">
        <f t="shared" si="167"/>
        <v>0</v>
      </c>
      <c r="L3455">
        <f t="shared" si="167"/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</row>
    <row r="3456" spans="1:24" x14ac:dyDescent="0.25">
      <c r="A3456">
        <v>2</v>
      </c>
      <c r="B3456" s="1" t="s">
        <v>138</v>
      </c>
      <c r="C3456" s="1" t="s">
        <v>180</v>
      </c>
      <c r="D3456" s="1" t="s">
        <v>191</v>
      </c>
      <c r="E3456" s="2">
        <v>3522100</v>
      </c>
      <c r="F3456" s="2">
        <v>2018</v>
      </c>
      <c r="G3456" s="1" t="s">
        <v>13</v>
      </c>
      <c r="H3456" s="5" t="s">
        <v>46</v>
      </c>
      <c r="I3456">
        <v>0</v>
      </c>
      <c r="J3456">
        <v>0</v>
      </c>
      <c r="K3456">
        <f t="shared" si="167"/>
        <v>0</v>
      </c>
      <c r="L3456">
        <f t="shared" si="167"/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</row>
    <row r="3457" spans="1:24" x14ac:dyDescent="0.25">
      <c r="A3457">
        <v>2</v>
      </c>
      <c r="B3457" s="1" t="s">
        <v>138</v>
      </c>
      <c r="C3457" s="1" t="s">
        <v>180</v>
      </c>
      <c r="D3457" s="1" t="s">
        <v>191</v>
      </c>
      <c r="E3457" s="2">
        <v>3522100</v>
      </c>
      <c r="F3457" s="2">
        <v>2018</v>
      </c>
      <c r="G3457" s="1" t="s">
        <v>14</v>
      </c>
      <c r="H3457" s="5" t="s">
        <v>47</v>
      </c>
      <c r="I3457">
        <v>0</v>
      </c>
      <c r="J3457">
        <v>0</v>
      </c>
      <c r="K3457">
        <f t="shared" si="167"/>
        <v>0</v>
      </c>
      <c r="L3457">
        <f t="shared" si="167"/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</row>
    <row r="3458" spans="1:24" x14ac:dyDescent="0.25">
      <c r="A3458">
        <v>9</v>
      </c>
      <c r="B3458" s="1" t="s">
        <v>138</v>
      </c>
      <c r="C3458" s="1" t="s">
        <v>180</v>
      </c>
      <c r="D3458" s="1" t="s">
        <v>192</v>
      </c>
      <c r="E3458" s="2">
        <v>3522110</v>
      </c>
      <c r="F3458" s="2">
        <v>2017</v>
      </c>
      <c r="G3458" s="1" t="s">
        <v>15</v>
      </c>
      <c r="H3458" s="5" t="s">
        <v>24</v>
      </c>
      <c r="I3458">
        <v>567</v>
      </c>
      <c r="J3458">
        <v>0</v>
      </c>
      <c r="K3458">
        <f t="shared" ref="K3458:L3481" si="168">M3458+O3458+Q3458+S3458+U3458+W3458</f>
        <v>0</v>
      </c>
      <c r="L3458">
        <f t="shared" si="168"/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</row>
    <row r="3459" spans="1:24" x14ac:dyDescent="0.25">
      <c r="A3459">
        <v>9</v>
      </c>
      <c r="B3459" s="1" t="s">
        <v>138</v>
      </c>
      <c r="C3459" s="1" t="s">
        <v>180</v>
      </c>
      <c r="D3459" s="1" t="s">
        <v>192</v>
      </c>
      <c r="E3459" s="2">
        <v>3522110</v>
      </c>
      <c r="F3459" s="2">
        <v>2017</v>
      </c>
      <c r="G3459" s="1" t="s">
        <v>16</v>
      </c>
      <c r="H3459" s="5" t="s">
        <v>25</v>
      </c>
      <c r="I3459">
        <v>180</v>
      </c>
      <c r="J3459">
        <v>146.2133</v>
      </c>
      <c r="K3459">
        <f t="shared" si="168"/>
        <v>0</v>
      </c>
      <c r="L3459">
        <f t="shared" si="168"/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</row>
    <row r="3460" spans="1:24" x14ac:dyDescent="0.25">
      <c r="A3460">
        <v>9</v>
      </c>
      <c r="B3460" s="1" t="s">
        <v>138</v>
      </c>
      <c r="C3460" s="1" t="s">
        <v>180</v>
      </c>
      <c r="D3460" s="1" t="s">
        <v>192</v>
      </c>
      <c r="E3460" s="2">
        <v>3522110</v>
      </c>
      <c r="F3460" s="2">
        <v>2017</v>
      </c>
      <c r="G3460" s="1" t="s">
        <v>17</v>
      </c>
      <c r="H3460" s="5" t="s">
        <v>26</v>
      </c>
      <c r="I3460">
        <v>848</v>
      </c>
      <c r="J3460">
        <v>1834.9285</v>
      </c>
      <c r="K3460">
        <f t="shared" si="168"/>
        <v>0</v>
      </c>
      <c r="L3460">
        <f t="shared" si="168"/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</row>
    <row r="3461" spans="1:24" x14ac:dyDescent="0.25">
      <c r="A3461">
        <v>9</v>
      </c>
      <c r="B3461" s="1" t="s">
        <v>138</v>
      </c>
      <c r="C3461" s="1" t="s">
        <v>180</v>
      </c>
      <c r="D3461" s="1" t="s">
        <v>192</v>
      </c>
      <c r="E3461" s="2">
        <v>3522110</v>
      </c>
      <c r="F3461" s="2">
        <v>2017</v>
      </c>
      <c r="G3461" s="1" t="s">
        <v>18</v>
      </c>
      <c r="H3461" s="5" t="s">
        <v>27</v>
      </c>
      <c r="I3461">
        <v>1093</v>
      </c>
      <c r="J3461">
        <v>167.51589999999999</v>
      </c>
      <c r="K3461">
        <f t="shared" si="168"/>
        <v>30</v>
      </c>
      <c r="L3461">
        <f t="shared" si="168"/>
        <v>0</v>
      </c>
      <c r="M3461">
        <v>30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</row>
    <row r="3462" spans="1:24" x14ac:dyDescent="0.25">
      <c r="A3462">
        <v>9</v>
      </c>
      <c r="B3462" s="1" t="s">
        <v>138</v>
      </c>
      <c r="C3462" s="1" t="s">
        <v>180</v>
      </c>
      <c r="D3462" s="1" t="s">
        <v>192</v>
      </c>
      <c r="E3462" s="2">
        <v>3522110</v>
      </c>
      <c r="F3462" s="2">
        <v>2017</v>
      </c>
      <c r="G3462" s="1" t="s">
        <v>19</v>
      </c>
      <c r="H3462" s="5" t="s">
        <v>28</v>
      </c>
      <c r="I3462">
        <v>466</v>
      </c>
      <c r="J3462">
        <v>571.29700000000003</v>
      </c>
      <c r="K3462">
        <f t="shared" si="168"/>
        <v>77</v>
      </c>
      <c r="L3462">
        <f t="shared" si="168"/>
        <v>0</v>
      </c>
      <c r="M3462">
        <v>75</v>
      </c>
      <c r="N3462">
        <v>0</v>
      </c>
      <c r="O3462">
        <v>0</v>
      </c>
      <c r="P3462">
        <v>0</v>
      </c>
      <c r="Q3462">
        <v>2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</row>
    <row r="3463" spans="1:24" x14ac:dyDescent="0.25">
      <c r="A3463">
        <v>9</v>
      </c>
      <c r="B3463" s="1" t="s">
        <v>138</v>
      </c>
      <c r="C3463" s="1" t="s">
        <v>180</v>
      </c>
      <c r="D3463" s="1" t="s">
        <v>192</v>
      </c>
      <c r="E3463" s="2">
        <v>3522110</v>
      </c>
      <c r="F3463" s="2">
        <v>2017</v>
      </c>
      <c r="G3463" s="1" t="s">
        <v>20</v>
      </c>
      <c r="H3463" s="5" t="s">
        <v>29</v>
      </c>
      <c r="I3463">
        <v>473</v>
      </c>
      <c r="J3463">
        <v>508.35750000000002</v>
      </c>
      <c r="K3463">
        <f t="shared" si="168"/>
        <v>132</v>
      </c>
      <c r="L3463">
        <f t="shared" si="168"/>
        <v>0</v>
      </c>
      <c r="M3463">
        <v>115</v>
      </c>
      <c r="N3463">
        <v>0</v>
      </c>
      <c r="O3463">
        <v>15</v>
      </c>
      <c r="P3463">
        <v>0</v>
      </c>
      <c r="Q3463">
        <v>2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</row>
    <row r="3464" spans="1:24" x14ac:dyDescent="0.25">
      <c r="A3464">
        <v>9</v>
      </c>
      <c r="B3464" s="1" t="s">
        <v>138</v>
      </c>
      <c r="C3464" s="1" t="s">
        <v>180</v>
      </c>
      <c r="D3464" s="1" t="s">
        <v>192</v>
      </c>
      <c r="E3464" s="2">
        <v>3522110</v>
      </c>
      <c r="F3464" s="2">
        <v>2017</v>
      </c>
      <c r="G3464" s="1" t="s">
        <v>21</v>
      </c>
      <c r="H3464" s="5" t="s">
        <v>30</v>
      </c>
      <c r="I3464">
        <v>842</v>
      </c>
      <c r="J3464">
        <v>1363.3664000000001</v>
      </c>
      <c r="K3464">
        <f t="shared" si="168"/>
        <v>954</v>
      </c>
      <c r="L3464">
        <f t="shared" si="168"/>
        <v>35</v>
      </c>
      <c r="M3464">
        <v>929</v>
      </c>
      <c r="N3464">
        <v>35</v>
      </c>
      <c r="O3464">
        <v>0</v>
      </c>
      <c r="P3464">
        <v>0</v>
      </c>
      <c r="Q3464">
        <v>0</v>
      </c>
      <c r="R3464">
        <v>0</v>
      </c>
      <c r="S3464">
        <v>25</v>
      </c>
      <c r="T3464">
        <v>0</v>
      </c>
      <c r="U3464">
        <v>0</v>
      </c>
      <c r="V3464">
        <v>0</v>
      </c>
      <c r="W3464">
        <v>0</v>
      </c>
      <c r="X3464">
        <v>0</v>
      </c>
    </row>
    <row r="3465" spans="1:24" x14ac:dyDescent="0.25">
      <c r="A3465">
        <v>9</v>
      </c>
      <c r="B3465" s="1" t="s">
        <v>138</v>
      </c>
      <c r="C3465" s="1" t="s">
        <v>180</v>
      </c>
      <c r="D3465" s="1" t="s">
        <v>192</v>
      </c>
      <c r="E3465" s="2">
        <v>3522110</v>
      </c>
      <c r="F3465" s="2">
        <v>2017</v>
      </c>
      <c r="G3465" s="1" t="s">
        <v>22</v>
      </c>
      <c r="H3465" s="5" t="s">
        <v>31</v>
      </c>
      <c r="I3465">
        <v>0</v>
      </c>
      <c r="J3465">
        <v>374.7321</v>
      </c>
      <c r="K3465">
        <f t="shared" si="168"/>
        <v>30</v>
      </c>
      <c r="L3465">
        <f t="shared" si="168"/>
        <v>70</v>
      </c>
      <c r="M3465">
        <v>30</v>
      </c>
      <c r="N3465">
        <v>70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</row>
    <row r="3466" spans="1:24" x14ac:dyDescent="0.25">
      <c r="A3466">
        <v>9</v>
      </c>
      <c r="B3466" s="1" t="s">
        <v>138</v>
      </c>
      <c r="C3466" s="1" t="s">
        <v>180</v>
      </c>
      <c r="D3466" s="1" t="s">
        <v>192</v>
      </c>
      <c r="E3466" s="2">
        <v>3522110</v>
      </c>
      <c r="F3466" s="2">
        <v>2017</v>
      </c>
      <c r="G3466" s="1" t="s">
        <v>23</v>
      </c>
      <c r="H3466" s="5" t="s">
        <v>32</v>
      </c>
      <c r="I3466">
        <v>132</v>
      </c>
      <c r="J3466">
        <v>1236.6921</v>
      </c>
      <c r="K3466">
        <f t="shared" si="168"/>
        <v>60</v>
      </c>
      <c r="L3466">
        <f t="shared" si="168"/>
        <v>211.83</v>
      </c>
      <c r="M3466">
        <v>60</v>
      </c>
      <c r="N3466">
        <v>196.83</v>
      </c>
      <c r="O3466">
        <v>0</v>
      </c>
      <c r="P3466">
        <v>15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</row>
    <row r="3467" spans="1:24" x14ac:dyDescent="0.25">
      <c r="A3467">
        <v>9</v>
      </c>
      <c r="B3467" s="1" t="s">
        <v>138</v>
      </c>
      <c r="C3467" s="1" t="s">
        <v>180</v>
      </c>
      <c r="D3467" s="1" t="s">
        <v>192</v>
      </c>
      <c r="E3467" s="2">
        <v>3522110</v>
      </c>
      <c r="F3467" s="2">
        <v>2017</v>
      </c>
      <c r="G3467" s="1" t="s">
        <v>12</v>
      </c>
      <c r="H3467" s="5" t="s">
        <v>33</v>
      </c>
      <c r="I3467">
        <v>564</v>
      </c>
      <c r="J3467">
        <v>396.03469999999999</v>
      </c>
      <c r="K3467">
        <f t="shared" si="168"/>
        <v>75</v>
      </c>
      <c r="L3467">
        <f t="shared" si="168"/>
        <v>106.9885</v>
      </c>
      <c r="M3467">
        <v>75</v>
      </c>
      <c r="N3467">
        <v>106.9885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</row>
    <row r="3468" spans="1:24" x14ac:dyDescent="0.25">
      <c r="A3468">
        <v>9</v>
      </c>
      <c r="B3468" s="1" t="s">
        <v>138</v>
      </c>
      <c r="C3468" s="1" t="s">
        <v>180</v>
      </c>
      <c r="D3468" s="1" t="s">
        <v>192</v>
      </c>
      <c r="E3468" s="2">
        <v>3522110</v>
      </c>
      <c r="F3468" s="2">
        <v>2017</v>
      </c>
      <c r="G3468" s="1" t="s">
        <v>13</v>
      </c>
      <c r="H3468" s="5" t="s">
        <v>34</v>
      </c>
      <c r="I3468">
        <v>1675</v>
      </c>
      <c r="J3468">
        <v>121.03749999999999</v>
      </c>
      <c r="K3468">
        <f t="shared" si="168"/>
        <v>120</v>
      </c>
      <c r="L3468">
        <f t="shared" si="168"/>
        <v>275.72340000000003</v>
      </c>
      <c r="M3468">
        <v>120</v>
      </c>
      <c r="N3468">
        <v>271.72340000000003</v>
      </c>
      <c r="O3468">
        <v>0</v>
      </c>
      <c r="P3468">
        <v>0</v>
      </c>
      <c r="Q3468">
        <v>0</v>
      </c>
      <c r="R3468">
        <v>4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</row>
    <row r="3469" spans="1:24" x14ac:dyDescent="0.25">
      <c r="A3469">
        <v>9</v>
      </c>
      <c r="B3469" s="1" t="s">
        <v>138</v>
      </c>
      <c r="C3469" s="1" t="s">
        <v>180</v>
      </c>
      <c r="D3469" s="1" t="s">
        <v>192</v>
      </c>
      <c r="E3469" s="2">
        <v>3522110</v>
      </c>
      <c r="F3469" s="2">
        <v>2017</v>
      </c>
      <c r="G3469" s="1" t="s">
        <v>14</v>
      </c>
      <c r="H3469" s="5" t="s">
        <v>35</v>
      </c>
      <c r="I3469">
        <v>1137</v>
      </c>
      <c r="J3469">
        <v>1514.4212</v>
      </c>
      <c r="K3469">
        <f t="shared" si="168"/>
        <v>45</v>
      </c>
      <c r="L3469">
        <f t="shared" si="168"/>
        <v>157.34010000000001</v>
      </c>
      <c r="M3469">
        <v>45</v>
      </c>
      <c r="N3469">
        <v>157.34010000000001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</row>
    <row r="3470" spans="1:24" x14ac:dyDescent="0.25">
      <c r="A3470">
        <v>9</v>
      </c>
      <c r="B3470" s="1" t="s">
        <v>138</v>
      </c>
      <c r="C3470" s="1" t="s">
        <v>180</v>
      </c>
      <c r="D3470" s="1" t="s">
        <v>192</v>
      </c>
      <c r="E3470" s="2">
        <v>3522110</v>
      </c>
      <c r="F3470" s="2">
        <v>2018</v>
      </c>
      <c r="G3470" s="1" t="s">
        <v>15</v>
      </c>
      <c r="H3470" s="5" t="s">
        <v>36</v>
      </c>
      <c r="I3470">
        <v>25</v>
      </c>
      <c r="J3470">
        <v>689.42960000000005</v>
      </c>
      <c r="K3470">
        <f t="shared" si="168"/>
        <v>25</v>
      </c>
      <c r="L3470">
        <f t="shared" si="168"/>
        <v>195</v>
      </c>
      <c r="M3470">
        <v>25</v>
      </c>
      <c r="N3470">
        <v>195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</row>
    <row r="3471" spans="1:24" x14ac:dyDescent="0.25">
      <c r="A3471">
        <v>9</v>
      </c>
      <c r="B3471" s="1" t="s">
        <v>138</v>
      </c>
      <c r="C3471" s="1" t="s">
        <v>180</v>
      </c>
      <c r="D3471" s="1" t="s">
        <v>192</v>
      </c>
      <c r="E3471" s="2">
        <v>3522110</v>
      </c>
      <c r="F3471" s="2">
        <v>2018</v>
      </c>
      <c r="G3471" s="1" t="s">
        <v>16</v>
      </c>
      <c r="H3471" s="5" t="s">
        <v>37</v>
      </c>
      <c r="I3471">
        <v>261</v>
      </c>
      <c r="J3471">
        <v>1076.7496000000001</v>
      </c>
      <c r="K3471">
        <f t="shared" si="168"/>
        <v>30</v>
      </c>
      <c r="L3471">
        <f t="shared" si="168"/>
        <v>0</v>
      </c>
      <c r="M3471">
        <v>30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</row>
    <row r="3472" spans="1:24" x14ac:dyDescent="0.25">
      <c r="A3472">
        <v>9</v>
      </c>
      <c r="B3472" s="1" t="s">
        <v>138</v>
      </c>
      <c r="C3472" s="1" t="s">
        <v>180</v>
      </c>
      <c r="D3472" s="1" t="s">
        <v>192</v>
      </c>
      <c r="E3472" s="2">
        <v>3522110</v>
      </c>
      <c r="F3472" s="2">
        <v>2018</v>
      </c>
      <c r="G3472" s="1" t="s">
        <v>17</v>
      </c>
      <c r="H3472" s="5" t="s">
        <v>38</v>
      </c>
      <c r="I3472">
        <v>363</v>
      </c>
      <c r="J3472">
        <v>1706.1446000000001</v>
      </c>
      <c r="K3472">
        <f t="shared" si="168"/>
        <v>0</v>
      </c>
      <c r="L3472">
        <f t="shared" si="168"/>
        <v>30</v>
      </c>
      <c r="M3472">
        <v>0</v>
      </c>
      <c r="N3472">
        <v>30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</row>
    <row r="3473" spans="1:24" x14ac:dyDescent="0.25">
      <c r="A3473">
        <v>9</v>
      </c>
      <c r="B3473" s="1" t="s">
        <v>138</v>
      </c>
      <c r="C3473" s="1" t="s">
        <v>180</v>
      </c>
      <c r="D3473" s="1" t="s">
        <v>192</v>
      </c>
      <c r="E3473" s="2">
        <v>3522110</v>
      </c>
      <c r="F3473" s="2">
        <v>2018</v>
      </c>
      <c r="G3473" s="1" t="s">
        <v>18</v>
      </c>
      <c r="H3473" s="5" t="s">
        <v>39</v>
      </c>
      <c r="I3473">
        <v>2572</v>
      </c>
      <c r="J3473">
        <v>273.06060000000002</v>
      </c>
      <c r="K3473">
        <f t="shared" si="168"/>
        <v>25</v>
      </c>
      <c r="L3473">
        <f t="shared" si="168"/>
        <v>0</v>
      </c>
      <c r="M3473">
        <v>25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</row>
    <row r="3474" spans="1:24" x14ac:dyDescent="0.25">
      <c r="A3474">
        <v>9</v>
      </c>
      <c r="B3474" s="1" t="s">
        <v>138</v>
      </c>
      <c r="C3474" s="1" t="s">
        <v>180</v>
      </c>
      <c r="D3474" s="1" t="s">
        <v>192</v>
      </c>
      <c r="E3474" s="2">
        <v>3522110</v>
      </c>
      <c r="F3474" s="2">
        <v>2018</v>
      </c>
      <c r="G3474" s="1" t="s">
        <v>19</v>
      </c>
      <c r="H3474" s="5" t="s">
        <v>40</v>
      </c>
      <c r="I3474">
        <v>199</v>
      </c>
      <c r="J3474">
        <v>0</v>
      </c>
      <c r="K3474">
        <f t="shared" si="168"/>
        <v>30</v>
      </c>
      <c r="L3474">
        <f t="shared" si="168"/>
        <v>25</v>
      </c>
      <c r="M3474">
        <v>30</v>
      </c>
      <c r="N3474">
        <v>25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</row>
    <row r="3475" spans="1:24" x14ac:dyDescent="0.25">
      <c r="A3475">
        <v>9</v>
      </c>
      <c r="B3475" s="1" t="s">
        <v>138</v>
      </c>
      <c r="C3475" s="1" t="s">
        <v>180</v>
      </c>
      <c r="D3475" s="1" t="s">
        <v>192</v>
      </c>
      <c r="E3475" s="2">
        <v>3522110</v>
      </c>
      <c r="F3475" s="2">
        <v>2018</v>
      </c>
      <c r="G3475" s="1" t="s">
        <v>20</v>
      </c>
      <c r="H3475" s="5" t="s">
        <v>41</v>
      </c>
      <c r="I3475">
        <v>1206</v>
      </c>
      <c r="J3475">
        <v>735.90800000000002</v>
      </c>
      <c r="K3475">
        <f t="shared" si="168"/>
        <v>75</v>
      </c>
      <c r="L3475">
        <f t="shared" si="168"/>
        <v>25</v>
      </c>
      <c r="M3475">
        <v>75</v>
      </c>
      <c r="N3475">
        <v>25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</row>
    <row r="3476" spans="1:24" x14ac:dyDescent="0.25">
      <c r="A3476">
        <v>9</v>
      </c>
      <c r="B3476" s="1" t="s">
        <v>138</v>
      </c>
      <c r="C3476" s="1" t="s">
        <v>180</v>
      </c>
      <c r="D3476" s="1" t="s">
        <v>192</v>
      </c>
      <c r="E3476" s="2">
        <v>3522110</v>
      </c>
      <c r="F3476" s="2">
        <v>2018</v>
      </c>
      <c r="G3476" s="1" t="s">
        <v>21</v>
      </c>
      <c r="H3476" s="5" t="s">
        <v>42</v>
      </c>
      <c r="I3476">
        <v>0</v>
      </c>
      <c r="J3476">
        <v>0</v>
      </c>
      <c r="K3476">
        <f t="shared" si="168"/>
        <v>0</v>
      </c>
      <c r="L3476">
        <f t="shared" si="168"/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</row>
    <row r="3477" spans="1:24" x14ac:dyDescent="0.25">
      <c r="A3477">
        <v>9</v>
      </c>
      <c r="B3477" s="1" t="s">
        <v>138</v>
      </c>
      <c r="C3477" s="1" t="s">
        <v>180</v>
      </c>
      <c r="D3477" s="1" t="s">
        <v>192</v>
      </c>
      <c r="E3477" s="2">
        <v>3522110</v>
      </c>
      <c r="F3477" s="2">
        <v>2018</v>
      </c>
      <c r="G3477" s="1" t="s">
        <v>22</v>
      </c>
      <c r="H3477" s="5" t="s">
        <v>43</v>
      </c>
      <c r="I3477">
        <v>0</v>
      </c>
      <c r="J3477">
        <v>0</v>
      </c>
      <c r="K3477">
        <f t="shared" si="168"/>
        <v>0</v>
      </c>
      <c r="L3477">
        <f t="shared" si="168"/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</row>
    <row r="3478" spans="1:24" x14ac:dyDescent="0.25">
      <c r="A3478">
        <v>9</v>
      </c>
      <c r="B3478" s="1" t="s">
        <v>138</v>
      </c>
      <c r="C3478" s="1" t="s">
        <v>180</v>
      </c>
      <c r="D3478" s="1" t="s">
        <v>192</v>
      </c>
      <c r="E3478" s="2">
        <v>3522110</v>
      </c>
      <c r="F3478" s="2">
        <v>2018</v>
      </c>
      <c r="G3478" s="1" t="s">
        <v>23</v>
      </c>
      <c r="H3478" s="5" t="s">
        <v>44</v>
      </c>
      <c r="I3478">
        <v>0</v>
      </c>
      <c r="J3478">
        <v>0</v>
      </c>
      <c r="K3478">
        <f t="shared" si="168"/>
        <v>0</v>
      </c>
      <c r="L3478">
        <f t="shared" si="168"/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</row>
    <row r="3479" spans="1:24" x14ac:dyDescent="0.25">
      <c r="A3479">
        <v>9</v>
      </c>
      <c r="B3479" s="1" t="s">
        <v>138</v>
      </c>
      <c r="C3479" s="1" t="s">
        <v>180</v>
      </c>
      <c r="D3479" s="1" t="s">
        <v>192</v>
      </c>
      <c r="E3479" s="2">
        <v>3522110</v>
      </c>
      <c r="F3479" s="2">
        <v>2018</v>
      </c>
      <c r="G3479" s="1" t="s">
        <v>12</v>
      </c>
      <c r="H3479" s="5" t="s">
        <v>45</v>
      </c>
      <c r="I3479">
        <v>0</v>
      </c>
      <c r="J3479">
        <v>0</v>
      </c>
      <c r="K3479">
        <f t="shared" si="168"/>
        <v>0</v>
      </c>
      <c r="L3479">
        <f t="shared" si="168"/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</row>
    <row r="3480" spans="1:24" x14ac:dyDescent="0.25">
      <c r="A3480">
        <v>9</v>
      </c>
      <c r="B3480" s="1" t="s">
        <v>138</v>
      </c>
      <c r="C3480" s="1" t="s">
        <v>180</v>
      </c>
      <c r="D3480" s="1" t="s">
        <v>192</v>
      </c>
      <c r="E3480" s="2">
        <v>3522110</v>
      </c>
      <c r="F3480" s="2">
        <v>2018</v>
      </c>
      <c r="G3480" s="1" t="s">
        <v>13</v>
      </c>
      <c r="H3480" s="5" t="s">
        <v>46</v>
      </c>
      <c r="I3480">
        <v>0</v>
      </c>
      <c r="J3480">
        <v>0</v>
      </c>
      <c r="K3480">
        <f t="shared" si="168"/>
        <v>0</v>
      </c>
      <c r="L3480">
        <f t="shared" si="168"/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</row>
    <row r="3481" spans="1:24" x14ac:dyDescent="0.25">
      <c r="A3481">
        <v>9</v>
      </c>
      <c r="B3481" s="1" t="s">
        <v>138</v>
      </c>
      <c r="C3481" s="1" t="s">
        <v>180</v>
      </c>
      <c r="D3481" s="1" t="s">
        <v>192</v>
      </c>
      <c r="E3481" s="2">
        <v>3522110</v>
      </c>
      <c r="F3481" s="2">
        <v>2018</v>
      </c>
      <c r="G3481" s="1" t="s">
        <v>14</v>
      </c>
      <c r="H3481" s="5" t="s">
        <v>47</v>
      </c>
      <c r="I3481">
        <v>0</v>
      </c>
      <c r="J3481">
        <v>0</v>
      </c>
      <c r="K3481">
        <f t="shared" si="168"/>
        <v>0</v>
      </c>
      <c r="L3481">
        <f t="shared" si="168"/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</row>
    <row r="3482" spans="1:24" x14ac:dyDescent="0.25">
      <c r="A3482">
        <v>25</v>
      </c>
      <c r="B3482" s="1" t="s">
        <v>138</v>
      </c>
      <c r="C3482" s="1" t="s">
        <v>180</v>
      </c>
      <c r="D3482" s="1" t="s">
        <v>193</v>
      </c>
      <c r="E3482" s="2">
        <v>3522120</v>
      </c>
      <c r="F3482" s="2">
        <v>2017</v>
      </c>
      <c r="G3482" s="1" t="s">
        <v>15</v>
      </c>
      <c r="H3482" s="5" t="s">
        <v>24</v>
      </c>
      <c r="I3482">
        <v>0</v>
      </c>
      <c r="J3482">
        <v>0</v>
      </c>
      <c r="K3482">
        <f t="shared" ref="K3482:L3505" si="169">M3482+O3482+Q3482+S3482+U3482+W3482</f>
        <v>0</v>
      </c>
      <c r="L3482">
        <f t="shared" si="169"/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</row>
    <row r="3483" spans="1:24" x14ac:dyDescent="0.25">
      <c r="A3483">
        <v>25</v>
      </c>
      <c r="B3483" s="1" t="s">
        <v>138</v>
      </c>
      <c r="C3483" s="1" t="s">
        <v>180</v>
      </c>
      <c r="D3483" s="1" t="s">
        <v>193</v>
      </c>
      <c r="E3483" s="2">
        <v>3522120</v>
      </c>
      <c r="F3483" s="2">
        <v>2017</v>
      </c>
      <c r="G3483" s="1" t="s">
        <v>16</v>
      </c>
      <c r="H3483" s="5" t="s">
        <v>25</v>
      </c>
      <c r="I3483">
        <v>716</v>
      </c>
      <c r="J3483">
        <v>2197.0727000000002</v>
      </c>
      <c r="K3483">
        <f t="shared" si="169"/>
        <v>0</v>
      </c>
      <c r="L3483">
        <f t="shared" si="169"/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</row>
    <row r="3484" spans="1:24" x14ac:dyDescent="0.25">
      <c r="A3484">
        <v>25</v>
      </c>
      <c r="B3484" s="1" t="s">
        <v>138</v>
      </c>
      <c r="C3484" s="1" t="s">
        <v>180</v>
      </c>
      <c r="D3484" s="1" t="s">
        <v>193</v>
      </c>
      <c r="E3484" s="2">
        <v>3522120</v>
      </c>
      <c r="F3484" s="2">
        <v>2017</v>
      </c>
      <c r="G3484" s="1" t="s">
        <v>17</v>
      </c>
      <c r="H3484" s="5" t="s">
        <v>26</v>
      </c>
      <c r="I3484">
        <v>2589</v>
      </c>
      <c r="J3484">
        <v>3002.6983</v>
      </c>
      <c r="K3484">
        <f t="shared" si="169"/>
        <v>0</v>
      </c>
      <c r="L3484">
        <f t="shared" si="169"/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</row>
    <row r="3485" spans="1:24" x14ac:dyDescent="0.25">
      <c r="A3485">
        <v>25</v>
      </c>
      <c r="B3485" s="1" t="s">
        <v>138</v>
      </c>
      <c r="C3485" s="1" t="s">
        <v>180</v>
      </c>
      <c r="D3485" s="1" t="s">
        <v>193</v>
      </c>
      <c r="E3485" s="2">
        <v>3522120</v>
      </c>
      <c r="F3485" s="2">
        <v>2017</v>
      </c>
      <c r="G3485" s="1" t="s">
        <v>18</v>
      </c>
      <c r="H3485" s="5" t="s">
        <v>27</v>
      </c>
      <c r="I3485">
        <v>1305</v>
      </c>
      <c r="J3485">
        <v>0</v>
      </c>
      <c r="K3485">
        <f t="shared" si="169"/>
        <v>0</v>
      </c>
      <c r="L3485">
        <f t="shared" si="169"/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</row>
    <row r="3486" spans="1:24" x14ac:dyDescent="0.25">
      <c r="A3486">
        <v>25</v>
      </c>
      <c r="B3486" s="1" t="s">
        <v>138</v>
      </c>
      <c r="C3486" s="1" t="s">
        <v>180</v>
      </c>
      <c r="D3486" s="1" t="s">
        <v>193</v>
      </c>
      <c r="E3486" s="2">
        <v>3522120</v>
      </c>
      <c r="F3486" s="2">
        <v>2017</v>
      </c>
      <c r="G3486" s="1" t="s">
        <v>19</v>
      </c>
      <c r="H3486" s="5" t="s">
        <v>28</v>
      </c>
      <c r="I3486">
        <v>0</v>
      </c>
      <c r="J3486">
        <v>975.07809999999995</v>
      </c>
      <c r="K3486">
        <f t="shared" si="169"/>
        <v>2598</v>
      </c>
      <c r="L3486">
        <f t="shared" si="169"/>
        <v>0</v>
      </c>
      <c r="M3486">
        <v>0</v>
      </c>
      <c r="N3486">
        <v>0</v>
      </c>
      <c r="O3486">
        <v>2598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</row>
    <row r="3487" spans="1:24" x14ac:dyDescent="0.25">
      <c r="A3487">
        <v>25</v>
      </c>
      <c r="B3487" s="1" t="s">
        <v>138</v>
      </c>
      <c r="C3487" s="1" t="s">
        <v>180</v>
      </c>
      <c r="D3487" s="1" t="s">
        <v>193</v>
      </c>
      <c r="E3487" s="2">
        <v>3522120</v>
      </c>
      <c r="F3487" s="2">
        <v>2017</v>
      </c>
      <c r="G3487" s="1" t="s">
        <v>20</v>
      </c>
      <c r="H3487" s="5" t="s">
        <v>29</v>
      </c>
      <c r="I3487">
        <v>7</v>
      </c>
      <c r="J3487">
        <v>2063.7932999999998</v>
      </c>
      <c r="K3487">
        <f t="shared" si="169"/>
        <v>3491</v>
      </c>
      <c r="L3487">
        <f t="shared" si="169"/>
        <v>0</v>
      </c>
      <c r="M3487">
        <v>0</v>
      </c>
      <c r="N3487">
        <v>0</v>
      </c>
      <c r="O3487">
        <v>3156</v>
      </c>
      <c r="P3487">
        <v>0</v>
      </c>
      <c r="Q3487">
        <v>0</v>
      </c>
      <c r="R3487">
        <v>0</v>
      </c>
      <c r="S3487">
        <v>335</v>
      </c>
      <c r="T3487">
        <v>0</v>
      </c>
      <c r="U3487">
        <v>0</v>
      </c>
      <c r="V3487">
        <v>0</v>
      </c>
      <c r="W3487">
        <v>0</v>
      </c>
      <c r="X3487">
        <v>0</v>
      </c>
    </row>
    <row r="3488" spans="1:24" x14ac:dyDescent="0.25">
      <c r="A3488">
        <v>25</v>
      </c>
      <c r="B3488" s="1" t="s">
        <v>138</v>
      </c>
      <c r="C3488" s="1" t="s">
        <v>180</v>
      </c>
      <c r="D3488" s="1" t="s">
        <v>193</v>
      </c>
      <c r="E3488" s="2">
        <v>3522120</v>
      </c>
      <c r="F3488" s="2">
        <v>2017</v>
      </c>
      <c r="G3488" s="1" t="s">
        <v>21</v>
      </c>
      <c r="H3488" s="5" t="s">
        <v>30</v>
      </c>
      <c r="I3488">
        <v>40</v>
      </c>
      <c r="J3488">
        <v>1487.3088</v>
      </c>
      <c r="K3488">
        <f t="shared" si="169"/>
        <v>2847</v>
      </c>
      <c r="L3488">
        <f t="shared" si="169"/>
        <v>0</v>
      </c>
      <c r="M3488">
        <v>0</v>
      </c>
      <c r="N3488">
        <v>0</v>
      </c>
      <c r="O3488">
        <v>2031</v>
      </c>
      <c r="P3488">
        <v>0</v>
      </c>
      <c r="Q3488">
        <v>0</v>
      </c>
      <c r="R3488">
        <v>0</v>
      </c>
      <c r="S3488">
        <v>816</v>
      </c>
      <c r="T3488">
        <v>0</v>
      </c>
      <c r="U3488">
        <v>0</v>
      </c>
      <c r="V3488">
        <v>0</v>
      </c>
      <c r="W3488">
        <v>0</v>
      </c>
      <c r="X3488">
        <v>0</v>
      </c>
    </row>
    <row r="3489" spans="1:24" x14ac:dyDescent="0.25">
      <c r="A3489">
        <v>25</v>
      </c>
      <c r="B3489" s="1" t="s">
        <v>138</v>
      </c>
      <c r="C3489" s="1" t="s">
        <v>180</v>
      </c>
      <c r="D3489" s="1" t="s">
        <v>193</v>
      </c>
      <c r="E3489" s="2">
        <v>3522120</v>
      </c>
      <c r="F3489" s="2">
        <v>2017</v>
      </c>
      <c r="G3489" s="1" t="s">
        <v>22</v>
      </c>
      <c r="H3489" s="5" t="s">
        <v>31</v>
      </c>
      <c r="I3489">
        <v>41</v>
      </c>
      <c r="J3489">
        <v>0</v>
      </c>
      <c r="K3489">
        <f t="shared" si="169"/>
        <v>0</v>
      </c>
      <c r="L3489">
        <f t="shared" si="169"/>
        <v>2580.9458</v>
      </c>
      <c r="M3489">
        <v>0</v>
      </c>
      <c r="N3489">
        <v>0</v>
      </c>
      <c r="O3489">
        <v>0</v>
      </c>
      <c r="P3489">
        <v>2580.9458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</row>
    <row r="3490" spans="1:24" x14ac:dyDescent="0.25">
      <c r="A3490">
        <v>25</v>
      </c>
      <c r="B3490" s="1" t="s">
        <v>138</v>
      </c>
      <c r="C3490" s="1" t="s">
        <v>180</v>
      </c>
      <c r="D3490" s="1" t="s">
        <v>193</v>
      </c>
      <c r="E3490" s="2">
        <v>3522120</v>
      </c>
      <c r="F3490" s="2">
        <v>2017</v>
      </c>
      <c r="G3490" s="1" t="s">
        <v>23</v>
      </c>
      <c r="H3490" s="5" t="s">
        <v>32</v>
      </c>
      <c r="I3490">
        <v>0</v>
      </c>
      <c r="J3490">
        <v>6.7781000000000002</v>
      </c>
      <c r="K3490">
        <f t="shared" si="169"/>
        <v>0</v>
      </c>
      <c r="L3490">
        <f t="shared" si="169"/>
        <v>2075.0668999999998</v>
      </c>
      <c r="M3490">
        <v>0</v>
      </c>
      <c r="N3490">
        <v>0</v>
      </c>
      <c r="O3490">
        <v>0</v>
      </c>
      <c r="P3490">
        <v>2075.0668999999998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</row>
    <row r="3491" spans="1:24" x14ac:dyDescent="0.25">
      <c r="A3491">
        <v>25</v>
      </c>
      <c r="B3491" s="1" t="s">
        <v>138</v>
      </c>
      <c r="C3491" s="1" t="s">
        <v>180</v>
      </c>
      <c r="D3491" s="1" t="s">
        <v>193</v>
      </c>
      <c r="E3491" s="2">
        <v>3522120</v>
      </c>
      <c r="F3491" s="2">
        <v>2017</v>
      </c>
      <c r="G3491" s="1" t="s">
        <v>12</v>
      </c>
      <c r="H3491" s="5" t="s">
        <v>33</v>
      </c>
      <c r="I3491">
        <v>0</v>
      </c>
      <c r="J3491">
        <v>38.731999999999999</v>
      </c>
      <c r="K3491">
        <f t="shared" si="169"/>
        <v>5</v>
      </c>
      <c r="L3491">
        <f t="shared" si="169"/>
        <v>850</v>
      </c>
      <c r="M3491">
        <v>4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1</v>
      </c>
      <c r="T3491">
        <v>850</v>
      </c>
      <c r="U3491">
        <v>0</v>
      </c>
      <c r="V3491">
        <v>0</v>
      </c>
      <c r="W3491">
        <v>0</v>
      </c>
      <c r="X3491">
        <v>0</v>
      </c>
    </row>
    <row r="3492" spans="1:24" x14ac:dyDescent="0.25">
      <c r="A3492">
        <v>25</v>
      </c>
      <c r="B3492" s="1" t="s">
        <v>138</v>
      </c>
      <c r="C3492" s="1" t="s">
        <v>180</v>
      </c>
      <c r="D3492" s="1" t="s">
        <v>193</v>
      </c>
      <c r="E3492" s="2">
        <v>3522120</v>
      </c>
      <c r="F3492" s="2">
        <v>2017</v>
      </c>
      <c r="G3492" s="1" t="s">
        <v>13</v>
      </c>
      <c r="H3492" s="5" t="s">
        <v>34</v>
      </c>
      <c r="I3492">
        <v>0</v>
      </c>
      <c r="J3492">
        <v>39.700299999999999</v>
      </c>
      <c r="K3492">
        <f t="shared" si="169"/>
        <v>0</v>
      </c>
      <c r="L3492">
        <f t="shared" si="169"/>
        <v>900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900</v>
      </c>
      <c r="U3492">
        <v>0</v>
      </c>
      <c r="V3492">
        <v>0</v>
      </c>
      <c r="W3492">
        <v>0</v>
      </c>
      <c r="X3492">
        <v>0</v>
      </c>
    </row>
    <row r="3493" spans="1:24" x14ac:dyDescent="0.25">
      <c r="A3493">
        <v>25</v>
      </c>
      <c r="B3493" s="1" t="s">
        <v>138</v>
      </c>
      <c r="C3493" s="1" t="s">
        <v>180</v>
      </c>
      <c r="D3493" s="1" t="s">
        <v>193</v>
      </c>
      <c r="E3493" s="2">
        <v>3522120</v>
      </c>
      <c r="F3493" s="2">
        <v>2017</v>
      </c>
      <c r="G3493" s="1" t="s">
        <v>14</v>
      </c>
      <c r="H3493" s="5" t="s">
        <v>35</v>
      </c>
      <c r="I3493">
        <v>5370</v>
      </c>
      <c r="J3493">
        <v>0</v>
      </c>
      <c r="K3493">
        <f t="shared" si="169"/>
        <v>0</v>
      </c>
      <c r="L3493">
        <f t="shared" si="169"/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</row>
    <row r="3494" spans="1:24" x14ac:dyDescent="0.25">
      <c r="A3494">
        <v>25</v>
      </c>
      <c r="B3494" s="1" t="s">
        <v>138</v>
      </c>
      <c r="C3494" s="1" t="s">
        <v>180</v>
      </c>
      <c r="D3494" s="1" t="s">
        <v>193</v>
      </c>
      <c r="E3494" s="2">
        <v>3522120</v>
      </c>
      <c r="F3494" s="2">
        <v>2018</v>
      </c>
      <c r="G3494" s="1" t="s">
        <v>15</v>
      </c>
      <c r="H3494" s="5" t="s">
        <v>36</v>
      </c>
      <c r="I3494">
        <v>0</v>
      </c>
      <c r="J3494">
        <v>0</v>
      </c>
      <c r="K3494">
        <f t="shared" si="169"/>
        <v>0</v>
      </c>
      <c r="L3494">
        <f t="shared" si="169"/>
        <v>4</v>
      </c>
      <c r="M3494">
        <v>0</v>
      </c>
      <c r="N3494">
        <v>4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</row>
    <row r="3495" spans="1:24" x14ac:dyDescent="0.25">
      <c r="A3495">
        <v>25</v>
      </c>
      <c r="B3495" s="1" t="s">
        <v>138</v>
      </c>
      <c r="C3495" s="1" t="s">
        <v>180</v>
      </c>
      <c r="D3495" s="1" t="s">
        <v>193</v>
      </c>
      <c r="E3495" s="2">
        <v>3522120</v>
      </c>
      <c r="F3495" s="2">
        <v>2018</v>
      </c>
      <c r="G3495" s="1" t="s">
        <v>16</v>
      </c>
      <c r="H3495" s="5" t="s">
        <v>37</v>
      </c>
      <c r="I3495">
        <v>0</v>
      </c>
      <c r="J3495">
        <v>990.57090000000005</v>
      </c>
      <c r="K3495">
        <f t="shared" si="169"/>
        <v>0</v>
      </c>
      <c r="L3495">
        <f t="shared" si="169"/>
        <v>1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1</v>
      </c>
      <c r="U3495">
        <v>0</v>
      </c>
      <c r="V3495">
        <v>0</v>
      </c>
      <c r="W3495">
        <v>0</v>
      </c>
      <c r="X3495">
        <v>0</v>
      </c>
    </row>
    <row r="3496" spans="1:24" x14ac:dyDescent="0.25">
      <c r="A3496">
        <v>25</v>
      </c>
      <c r="B3496" s="1" t="s">
        <v>138</v>
      </c>
      <c r="C3496" s="1" t="s">
        <v>180</v>
      </c>
      <c r="D3496" s="1" t="s">
        <v>193</v>
      </c>
      <c r="E3496" s="2">
        <v>3522120</v>
      </c>
      <c r="F3496" s="2">
        <v>2018</v>
      </c>
      <c r="G3496" s="1" t="s">
        <v>17</v>
      </c>
      <c r="H3496" s="5" t="s">
        <v>38</v>
      </c>
      <c r="I3496">
        <v>2157</v>
      </c>
      <c r="J3496">
        <v>4209.2001</v>
      </c>
      <c r="K3496">
        <f t="shared" si="169"/>
        <v>0</v>
      </c>
      <c r="L3496">
        <f t="shared" si="169"/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</row>
    <row r="3497" spans="1:24" x14ac:dyDescent="0.25">
      <c r="A3497">
        <v>25</v>
      </c>
      <c r="B3497" s="1" t="s">
        <v>138</v>
      </c>
      <c r="C3497" s="1" t="s">
        <v>180</v>
      </c>
      <c r="D3497" s="1" t="s">
        <v>193</v>
      </c>
      <c r="E3497" s="2">
        <v>3522120</v>
      </c>
      <c r="F3497" s="2">
        <v>2018</v>
      </c>
      <c r="G3497" s="1" t="s">
        <v>18</v>
      </c>
      <c r="H3497" s="5" t="s">
        <v>39</v>
      </c>
      <c r="I3497">
        <v>3168</v>
      </c>
      <c r="J3497">
        <v>0</v>
      </c>
      <c r="K3497">
        <f t="shared" si="169"/>
        <v>0</v>
      </c>
      <c r="L3497">
        <f t="shared" si="169"/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</row>
    <row r="3498" spans="1:24" x14ac:dyDescent="0.25">
      <c r="A3498">
        <v>25</v>
      </c>
      <c r="B3498" s="1" t="s">
        <v>138</v>
      </c>
      <c r="C3498" s="1" t="s">
        <v>180</v>
      </c>
      <c r="D3498" s="1" t="s">
        <v>193</v>
      </c>
      <c r="E3498" s="2">
        <v>3522120</v>
      </c>
      <c r="F3498" s="2">
        <v>2018</v>
      </c>
      <c r="G3498" s="1" t="s">
        <v>19</v>
      </c>
      <c r="H3498" s="5" t="s">
        <v>40</v>
      </c>
      <c r="I3498">
        <v>0</v>
      </c>
      <c r="J3498">
        <v>601.3143</v>
      </c>
      <c r="K3498">
        <f t="shared" si="169"/>
        <v>412</v>
      </c>
      <c r="L3498">
        <f t="shared" si="169"/>
        <v>0</v>
      </c>
      <c r="M3498">
        <v>0</v>
      </c>
      <c r="N3498">
        <v>0</v>
      </c>
      <c r="O3498">
        <v>412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</row>
    <row r="3499" spans="1:24" x14ac:dyDescent="0.25">
      <c r="A3499">
        <v>25</v>
      </c>
      <c r="B3499" s="1" t="s">
        <v>138</v>
      </c>
      <c r="C3499" s="1" t="s">
        <v>180</v>
      </c>
      <c r="D3499" s="1" t="s">
        <v>193</v>
      </c>
      <c r="E3499" s="2">
        <v>3522120</v>
      </c>
      <c r="F3499" s="2">
        <v>2018</v>
      </c>
      <c r="G3499" s="1" t="s">
        <v>20</v>
      </c>
      <c r="H3499" s="5" t="s">
        <v>41</v>
      </c>
      <c r="I3499">
        <v>0</v>
      </c>
      <c r="J3499">
        <v>2115.7354999999998</v>
      </c>
      <c r="K3499">
        <f t="shared" si="169"/>
        <v>2681</v>
      </c>
      <c r="L3499">
        <f t="shared" si="169"/>
        <v>0</v>
      </c>
      <c r="M3499">
        <v>0</v>
      </c>
      <c r="N3499">
        <v>0</v>
      </c>
      <c r="O3499">
        <v>2681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</row>
    <row r="3500" spans="1:24" x14ac:dyDescent="0.25">
      <c r="A3500">
        <v>25</v>
      </c>
      <c r="B3500" s="1" t="s">
        <v>138</v>
      </c>
      <c r="C3500" s="1" t="s">
        <v>180</v>
      </c>
      <c r="D3500" s="1" t="s">
        <v>193</v>
      </c>
      <c r="E3500" s="2">
        <v>3522120</v>
      </c>
      <c r="F3500" s="2">
        <v>2018</v>
      </c>
      <c r="G3500" s="1" t="s">
        <v>21</v>
      </c>
      <c r="H3500" s="5" t="s">
        <v>42</v>
      </c>
      <c r="I3500">
        <v>0</v>
      </c>
      <c r="J3500">
        <v>0</v>
      </c>
      <c r="K3500">
        <f t="shared" si="169"/>
        <v>0</v>
      </c>
      <c r="L3500">
        <f t="shared" si="169"/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</row>
    <row r="3501" spans="1:24" x14ac:dyDescent="0.25">
      <c r="A3501">
        <v>25</v>
      </c>
      <c r="B3501" s="1" t="s">
        <v>138</v>
      </c>
      <c r="C3501" s="1" t="s">
        <v>180</v>
      </c>
      <c r="D3501" s="1" t="s">
        <v>193</v>
      </c>
      <c r="E3501" s="2">
        <v>3522120</v>
      </c>
      <c r="F3501" s="2">
        <v>2018</v>
      </c>
      <c r="G3501" s="1" t="s">
        <v>22</v>
      </c>
      <c r="H3501" s="5" t="s">
        <v>43</v>
      </c>
      <c r="I3501">
        <v>0</v>
      </c>
      <c r="J3501">
        <v>0</v>
      </c>
      <c r="K3501">
        <f t="shared" si="169"/>
        <v>0</v>
      </c>
      <c r="L3501">
        <f t="shared" si="169"/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</row>
    <row r="3502" spans="1:24" x14ac:dyDescent="0.25">
      <c r="A3502">
        <v>25</v>
      </c>
      <c r="B3502" s="1" t="s">
        <v>138</v>
      </c>
      <c r="C3502" s="1" t="s">
        <v>180</v>
      </c>
      <c r="D3502" s="1" t="s">
        <v>193</v>
      </c>
      <c r="E3502" s="2">
        <v>3522120</v>
      </c>
      <c r="F3502" s="2">
        <v>2018</v>
      </c>
      <c r="G3502" s="1" t="s">
        <v>23</v>
      </c>
      <c r="H3502" s="5" t="s">
        <v>44</v>
      </c>
      <c r="I3502">
        <v>0</v>
      </c>
      <c r="J3502">
        <v>0</v>
      </c>
      <c r="K3502">
        <f t="shared" si="169"/>
        <v>0</v>
      </c>
      <c r="L3502">
        <f t="shared" si="169"/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</row>
    <row r="3503" spans="1:24" x14ac:dyDescent="0.25">
      <c r="A3503">
        <v>25</v>
      </c>
      <c r="B3503" s="1" t="s">
        <v>138</v>
      </c>
      <c r="C3503" s="1" t="s">
        <v>180</v>
      </c>
      <c r="D3503" s="1" t="s">
        <v>193</v>
      </c>
      <c r="E3503" s="2">
        <v>3522120</v>
      </c>
      <c r="F3503" s="2">
        <v>2018</v>
      </c>
      <c r="G3503" s="1" t="s">
        <v>12</v>
      </c>
      <c r="H3503" s="5" t="s">
        <v>45</v>
      </c>
      <c r="I3503">
        <v>0</v>
      </c>
      <c r="J3503">
        <v>0</v>
      </c>
      <c r="K3503">
        <f t="shared" si="169"/>
        <v>0</v>
      </c>
      <c r="L3503">
        <f t="shared" si="169"/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</row>
    <row r="3504" spans="1:24" x14ac:dyDescent="0.25">
      <c r="A3504">
        <v>25</v>
      </c>
      <c r="B3504" s="1" t="s">
        <v>138</v>
      </c>
      <c r="C3504" s="1" t="s">
        <v>180</v>
      </c>
      <c r="D3504" s="1" t="s">
        <v>193</v>
      </c>
      <c r="E3504" s="2">
        <v>3522120</v>
      </c>
      <c r="F3504" s="2">
        <v>2018</v>
      </c>
      <c r="G3504" s="1" t="s">
        <v>13</v>
      </c>
      <c r="H3504" s="5" t="s">
        <v>46</v>
      </c>
      <c r="I3504">
        <v>0</v>
      </c>
      <c r="J3504">
        <v>0</v>
      </c>
      <c r="K3504">
        <f t="shared" si="169"/>
        <v>0</v>
      </c>
      <c r="L3504">
        <f t="shared" si="169"/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</row>
    <row r="3505" spans="1:24" x14ac:dyDescent="0.25">
      <c r="A3505">
        <v>25</v>
      </c>
      <c r="B3505" s="1" t="s">
        <v>138</v>
      </c>
      <c r="C3505" s="1" t="s">
        <v>180</v>
      </c>
      <c r="D3505" s="1" t="s">
        <v>193</v>
      </c>
      <c r="E3505" s="2">
        <v>3522120</v>
      </c>
      <c r="F3505" s="2">
        <v>2018</v>
      </c>
      <c r="G3505" s="1" t="s">
        <v>14</v>
      </c>
      <c r="H3505" s="5" t="s">
        <v>47</v>
      </c>
      <c r="I3505">
        <v>0</v>
      </c>
      <c r="J3505">
        <v>0</v>
      </c>
      <c r="K3505">
        <f t="shared" si="169"/>
        <v>0</v>
      </c>
      <c r="L3505">
        <f t="shared" si="169"/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</row>
    <row r="3506" spans="1:24" x14ac:dyDescent="0.25">
      <c r="A3506">
        <v>1</v>
      </c>
      <c r="B3506" s="1" t="s">
        <v>138</v>
      </c>
      <c r="C3506" s="1" t="s">
        <v>180</v>
      </c>
      <c r="D3506" s="1" t="s">
        <v>194</v>
      </c>
      <c r="E3506" s="2">
        <v>3522130</v>
      </c>
      <c r="F3506" s="2">
        <v>2017</v>
      </c>
      <c r="G3506" s="1" t="s">
        <v>15</v>
      </c>
      <c r="H3506" s="5" t="s">
        <v>24</v>
      </c>
      <c r="I3506">
        <v>78</v>
      </c>
      <c r="J3506">
        <v>323.41219999999998</v>
      </c>
      <c r="K3506">
        <f t="shared" ref="K3506:L3529" si="170">M3506+O3506+Q3506+S3506+U3506+W3506</f>
        <v>0</v>
      </c>
      <c r="L3506">
        <f t="shared" si="170"/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</row>
    <row r="3507" spans="1:24" x14ac:dyDescent="0.25">
      <c r="A3507">
        <v>1</v>
      </c>
      <c r="B3507" s="1" t="s">
        <v>138</v>
      </c>
      <c r="C3507" s="1" t="s">
        <v>180</v>
      </c>
      <c r="D3507" s="1" t="s">
        <v>194</v>
      </c>
      <c r="E3507" s="2">
        <v>3522130</v>
      </c>
      <c r="F3507" s="2">
        <v>2017</v>
      </c>
      <c r="G3507" s="1" t="s">
        <v>16</v>
      </c>
      <c r="H3507" s="5" t="s">
        <v>25</v>
      </c>
      <c r="I3507">
        <v>1024</v>
      </c>
      <c r="J3507">
        <v>938.28269999999998</v>
      </c>
      <c r="K3507">
        <f t="shared" si="170"/>
        <v>0</v>
      </c>
      <c r="L3507">
        <f t="shared" si="170"/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</row>
    <row r="3508" spans="1:24" x14ac:dyDescent="0.25">
      <c r="A3508">
        <v>1</v>
      </c>
      <c r="B3508" s="1" t="s">
        <v>138</v>
      </c>
      <c r="C3508" s="1" t="s">
        <v>180</v>
      </c>
      <c r="D3508" s="1" t="s">
        <v>194</v>
      </c>
      <c r="E3508" s="2">
        <v>3522130</v>
      </c>
      <c r="F3508" s="2">
        <v>2017</v>
      </c>
      <c r="G3508" s="1" t="s">
        <v>17</v>
      </c>
      <c r="H3508" s="5" t="s">
        <v>26</v>
      </c>
      <c r="I3508">
        <v>1050</v>
      </c>
      <c r="J3508">
        <v>2433.3379</v>
      </c>
      <c r="K3508">
        <f t="shared" si="170"/>
        <v>0</v>
      </c>
      <c r="L3508">
        <f t="shared" si="170"/>
        <v>4</v>
      </c>
      <c r="M3508">
        <v>0</v>
      </c>
      <c r="N3508">
        <v>4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</row>
    <row r="3509" spans="1:24" x14ac:dyDescent="0.25">
      <c r="A3509">
        <v>1</v>
      </c>
      <c r="B3509" s="1" t="s">
        <v>138</v>
      </c>
      <c r="C3509" s="1" t="s">
        <v>180</v>
      </c>
      <c r="D3509" s="1" t="s">
        <v>194</v>
      </c>
      <c r="E3509" s="2">
        <v>3522130</v>
      </c>
      <c r="F3509" s="2">
        <v>2017</v>
      </c>
      <c r="G3509" s="1" t="s">
        <v>18</v>
      </c>
      <c r="H3509" s="5" t="s">
        <v>27</v>
      </c>
      <c r="I3509">
        <v>1091</v>
      </c>
      <c r="J3509">
        <v>75.5274</v>
      </c>
      <c r="K3509">
        <f t="shared" si="170"/>
        <v>2</v>
      </c>
      <c r="L3509">
        <f t="shared" si="170"/>
        <v>0</v>
      </c>
      <c r="M3509">
        <v>2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</row>
    <row r="3510" spans="1:24" x14ac:dyDescent="0.25">
      <c r="A3510">
        <v>1</v>
      </c>
      <c r="B3510" s="1" t="s">
        <v>138</v>
      </c>
      <c r="C3510" s="1" t="s">
        <v>180</v>
      </c>
      <c r="D3510" s="1" t="s">
        <v>194</v>
      </c>
      <c r="E3510" s="2">
        <v>3522130</v>
      </c>
      <c r="F3510" s="2">
        <v>2017</v>
      </c>
      <c r="G3510" s="1" t="s">
        <v>19</v>
      </c>
      <c r="H3510" s="5" t="s">
        <v>28</v>
      </c>
      <c r="I3510">
        <v>254</v>
      </c>
      <c r="J3510">
        <v>1463.1013</v>
      </c>
      <c r="K3510">
        <f t="shared" si="170"/>
        <v>17</v>
      </c>
      <c r="L3510">
        <f t="shared" si="170"/>
        <v>0</v>
      </c>
      <c r="M3510">
        <v>3</v>
      </c>
      <c r="N3510">
        <v>0</v>
      </c>
      <c r="O3510">
        <v>14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</row>
    <row r="3511" spans="1:24" x14ac:dyDescent="0.25">
      <c r="A3511">
        <v>1</v>
      </c>
      <c r="B3511" s="1" t="s">
        <v>138</v>
      </c>
      <c r="C3511" s="1" t="s">
        <v>180</v>
      </c>
      <c r="D3511" s="1" t="s">
        <v>194</v>
      </c>
      <c r="E3511" s="2">
        <v>3522130</v>
      </c>
      <c r="F3511" s="2">
        <v>2017</v>
      </c>
      <c r="G3511" s="1" t="s">
        <v>20</v>
      </c>
      <c r="H3511" s="5" t="s">
        <v>29</v>
      </c>
      <c r="I3511">
        <v>176</v>
      </c>
      <c r="J3511">
        <v>1500.865</v>
      </c>
      <c r="K3511">
        <f t="shared" si="170"/>
        <v>2719</v>
      </c>
      <c r="L3511">
        <f t="shared" si="170"/>
        <v>0</v>
      </c>
      <c r="M3511">
        <v>0</v>
      </c>
      <c r="N3511">
        <v>0</v>
      </c>
      <c r="O3511">
        <v>2319</v>
      </c>
      <c r="P3511">
        <v>0</v>
      </c>
      <c r="Q3511">
        <v>0</v>
      </c>
      <c r="R3511">
        <v>0</v>
      </c>
      <c r="S3511">
        <v>400</v>
      </c>
      <c r="T3511">
        <v>0</v>
      </c>
      <c r="U3511">
        <v>0</v>
      </c>
      <c r="V3511">
        <v>0</v>
      </c>
      <c r="W3511">
        <v>0</v>
      </c>
      <c r="X3511">
        <v>0</v>
      </c>
    </row>
    <row r="3512" spans="1:24" x14ac:dyDescent="0.25">
      <c r="A3512">
        <v>1</v>
      </c>
      <c r="B3512" s="1" t="s">
        <v>138</v>
      </c>
      <c r="C3512" s="1" t="s">
        <v>180</v>
      </c>
      <c r="D3512" s="1" t="s">
        <v>194</v>
      </c>
      <c r="E3512" s="2">
        <v>3522130</v>
      </c>
      <c r="F3512" s="2">
        <v>2017</v>
      </c>
      <c r="G3512" s="1" t="s">
        <v>21</v>
      </c>
      <c r="H3512" s="5" t="s">
        <v>30</v>
      </c>
      <c r="I3512">
        <v>690</v>
      </c>
      <c r="J3512">
        <v>1056.4152999999999</v>
      </c>
      <c r="K3512">
        <f t="shared" si="170"/>
        <v>2447</v>
      </c>
      <c r="L3512">
        <f t="shared" si="170"/>
        <v>2</v>
      </c>
      <c r="M3512">
        <v>0</v>
      </c>
      <c r="N3512">
        <v>2</v>
      </c>
      <c r="O3512">
        <v>2203</v>
      </c>
      <c r="P3512">
        <v>0</v>
      </c>
      <c r="Q3512">
        <v>0</v>
      </c>
      <c r="R3512">
        <v>0</v>
      </c>
      <c r="S3512">
        <v>244</v>
      </c>
      <c r="T3512">
        <v>0</v>
      </c>
      <c r="U3512">
        <v>0</v>
      </c>
      <c r="V3512">
        <v>0</v>
      </c>
      <c r="W3512">
        <v>0</v>
      </c>
      <c r="X3512">
        <v>0</v>
      </c>
    </row>
    <row r="3513" spans="1:24" x14ac:dyDescent="0.25">
      <c r="A3513">
        <v>1</v>
      </c>
      <c r="B3513" s="1" t="s">
        <v>138</v>
      </c>
      <c r="C3513" s="1" t="s">
        <v>180</v>
      </c>
      <c r="D3513" s="1" t="s">
        <v>194</v>
      </c>
      <c r="E3513" s="2">
        <v>3522130</v>
      </c>
      <c r="F3513" s="2">
        <v>2017</v>
      </c>
      <c r="G3513" s="1" t="s">
        <v>22</v>
      </c>
      <c r="H3513" s="5" t="s">
        <v>31</v>
      </c>
      <c r="I3513">
        <v>465</v>
      </c>
      <c r="J3513">
        <v>236.26519999999999</v>
      </c>
      <c r="K3513">
        <f t="shared" si="170"/>
        <v>3</v>
      </c>
      <c r="L3513">
        <f t="shared" si="170"/>
        <v>16.5562</v>
      </c>
      <c r="M3513">
        <v>3</v>
      </c>
      <c r="N3513">
        <v>3</v>
      </c>
      <c r="O3513">
        <v>0</v>
      </c>
      <c r="P3513">
        <v>13.5562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</row>
    <row r="3514" spans="1:24" x14ac:dyDescent="0.25">
      <c r="A3514">
        <v>1</v>
      </c>
      <c r="B3514" s="1" t="s">
        <v>138</v>
      </c>
      <c r="C3514" s="1" t="s">
        <v>180</v>
      </c>
      <c r="D3514" s="1" t="s">
        <v>194</v>
      </c>
      <c r="E3514" s="2">
        <v>3522130</v>
      </c>
      <c r="F3514" s="2">
        <v>2017</v>
      </c>
      <c r="G3514" s="1" t="s">
        <v>23</v>
      </c>
      <c r="H3514" s="5" t="s">
        <v>32</v>
      </c>
      <c r="I3514">
        <v>233</v>
      </c>
      <c r="J3514">
        <v>21.302600000000002</v>
      </c>
      <c r="K3514">
        <f t="shared" si="170"/>
        <v>0</v>
      </c>
      <c r="L3514">
        <f t="shared" si="170"/>
        <v>1325.6026999999999</v>
      </c>
      <c r="M3514">
        <v>0</v>
      </c>
      <c r="N3514">
        <v>0</v>
      </c>
      <c r="O3514">
        <v>0</v>
      </c>
      <c r="P3514">
        <v>1325.6026999999999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</row>
    <row r="3515" spans="1:24" x14ac:dyDescent="0.25">
      <c r="A3515">
        <v>1</v>
      </c>
      <c r="B3515" s="1" t="s">
        <v>138</v>
      </c>
      <c r="C3515" s="1" t="s">
        <v>180</v>
      </c>
      <c r="D3515" s="1" t="s">
        <v>194</v>
      </c>
      <c r="E3515" s="2">
        <v>3522130</v>
      </c>
      <c r="F3515" s="2">
        <v>2017</v>
      </c>
      <c r="G3515" s="1" t="s">
        <v>12</v>
      </c>
      <c r="H3515" s="5" t="s">
        <v>33</v>
      </c>
      <c r="I3515">
        <v>131</v>
      </c>
      <c r="J3515">
        <v>568.12699999999995</v>
      </c>
      <c r="K3515">
        <f t="shared" si="170"/>
        <v>0</v>
      </c>
      <c r="L3515">
        <f t="shared" si="170"/>
        <v>1513.2799</v>
      </c>
      <c r="M3515">
        <v>0</v>
      </c>
      <c r="N3515">
        <v>0</v>
      </c>
      <c r="O3515">
        <v>0</v>
      </c>
      <c r="P3515">
        <v>1213.2799</v>
      </c>
      <c r="Q3515">
        <v>0</v>
      </c>
      <c r="R3515">
        <v>0</v>
      </c>
      <c r="S3515">
        <v>0</v>
      </c>
      <c r="T3515">
        <v>300</v>
      </c>
      <c r="U3515">
        <v>0</v>
      </c>
      <c r="V3515">
        <v>0</v>
      </c>
      <c r="W3515">
        <v>0</v>
      </c>
      <c r="X3515">
        <v>0</v>
      </c>
    </row>
    <row r="3516" spans="1:24" x14ac:dyDescent="0.25">
      <c r="A3516">
        <v>1</v>
      </c>
      <c r="B3516" s="1" t="s">
        <v>138</v>
      </c>
      <c r="C3516" s="1" t="s">
        <v>180</v>
      </c>
      <c r="D3516" s="1" t="s">
        <v>194</v>
      </c>
      <c r="E3516" s="2">
        <v>3522130</v>
      </c>
      <c r="F3516" s="2">
        <v>2017</v>
      </c>
      <c r="G3516" s="1" t="s">
        <v>13</v>
      </c>
      <c r="H3516" s="5" t="s">
        <v>34</v>
      </c>
      <c r="I3516">
        <v>206</v>
      </c>
      <c r="J3516">
        <v>450.2595</v>
      </c>
      <c r="K3516">
        <f t="shared" si="170"/>
        <v>0</v>
      </c>
      <c r="L3516">
        <f t="shared" si="170"/>
        <v>689.9049</v>
      </c>
      <c r="M3516">
        <v>0</v>
      </c>
      <c r="N3516">
        <v>2.9049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687</v>
      </c>
      <c r="U3516">
        <v>0</v>
      </c>
      <c r="V3516">
        <v>0</v>
      </c>
      <c r="W3516">
        <v>0</v>
      </c>
      <c r="X3516">
        <v>0</v>
      </c>
    </row>
    <row r="3517" spans="1:24" x14ac:dyDescent="0.25">
      <c r="A3517">
        <v>1</v>
      </c>
      <c r="B3517" s="1" t="s">
        <v>138</v>
      </c>
      <c r="C3517" s="1" t="s">
        <v>180</v>
      </c>
      <c r="D3517" s="1" t="s">
        <v>194</v>
      </c>
      <c r="E3517" s="2">
        <v>3522130</v>
      </c>
      <c r="F3517" s="2">
        <v>2017</v>
      </c>
      <c r="G3517" s="1" t="s">
        <v>14</v>
      </c>
      <c r="H3517" s="5" t="s">
        <v>35</v>
      </c>
      <c r="I3517">
        <v>3503</v>
      </c>
      <c r="J3517">
        <v>223.6773</v>
      </c>
      <c r="K3517">
        <f t="shared" si="170"/>
        <v>0</v>
      </c>
      <c r="L3517">
        <f t="shared" si="170"/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</row>
    <row r="3518" spans="1:24" x14ac:dyDescent="0.25">
      <c r="A3518">
        <v>1</v>
      </c>
      <c r="B3518" s="1" t="s">
        <v>138</v>
      </c>
      <c r="C3518" s="1" t="s">
        <v>180</v>
      </c>
      <c r="D3518" s="1" t="s">
        <v>194</v>
      </c>
      <c r="E3518" s="2">
        <v>3522130</v>
      </c>
      <c r="F3518" s="2">
        <v>2018</v>
      </c>
      <c r="G3518" s="1" t="s">
        <v>15</v>
      </c>
      <c r="H3518" s="5" t="s">
        <v>36</v>
      </c>
      <c r="I3518">
        <v>47</v>
      </c>
      <c r="J3518">
        <v>126.8473</v>
      </c>
      <c r="K3518">
        <f t="shared" si="170"/>
        <v>0</v>
      </c>
      <c r="L3518">
        <f t="shared" si="170"/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</row>
    <row r="3519" spans="1:24" x14ac:dyDescent="0.25">
      <c r="A3519">
        <v>1</v>
      </c>
      <c r="B3519" s="1" t="s">
        <v>138</v>
      </c>
      <c r="C3519" s="1" t="s">
        <v>180</v>
      </c>
      <c r="D3519" s="1" t="s">
        <v>194</v>
      </c>
      <c r="E3519" s="2">
        <v>3522130</v>
      </c>
      <c r="F3519" s="2">
        <v>2018</v>
      </c>
      <c r="G3519" s="1" t="s">
        <v>16</v>
      </c>
      <c r="H3519" s="5" t="s">
        <v>37</v>
      </c>
      <c r="I3519">
        <v>65</v>
      </c>
      <c r="J3519">
        <v>171.38910000000001</v>
      </c>
      <c r="K3519">
        <f t="shared" si="170"/>
        <v>0</v>
      </c>
      <c r="L3519">
        <f t="shared" si="170"/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</row>
    <row r="3520" spans="1:24" x14ac:dyDescent="0.25">
      <c r="A3520">
        <v>1</v>
      </c>
      <c r="B3520" s="1" t="s">
        <v>138</v>
      </c>
      <c r="C3520" s="1" t="s">
        <v>180</v>
      </c>
      <c r="D3520" s="1" t="s">
        <v>194</v>
      </c>
      <c r="E3520" s="2">
        <v>3522130</v>
      </c>
      <c r="F3520" s="2">
        <v>2018</v>
      </c>
      <c r="G3520" s="1" t="s">
        <v>17</v>
      </c>
      <c r="H3520" s="5" t="s">
        <v>38</v>
      </c>
      <c r="I3520">
        <v>0</v>
      </c>
      <c r="J3520">
        <v>3391.9549000000002</v>
      </c>
      <c r="K3520">
        <f t="shared" si="170"/>
        <v>3</v>
      </c>
      <c r="L3520">
        <f t="shared" si="170"/>
        <v>0</v>
      </c>
      <c r="M3520">
        <v>3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</row>
    <row r="3521" spans="1:24" x14ac:dyDescent="0.25">
      <c r="A3521">
        <v>1</v>
      </c>
      <c r="B3521" s="1" t="s">
        <v>138</v>
      </c>
      <c r="C3521" s="1" t="s">
        <v>180</v>
      </c>
      <c r="D3521" s="1" t="s">
        <v>194</v>
      </c>
      <c r="E3521" s="2">
        <v>3522130</v>
      </c>
      <c r="F3521" s="2">
        <v>2018</v>
      </c>
      <c r="G3521" s="1" t="s">
        <v>18</v>
      </c>
      <c r="H3521" s="5" t="s">
        <v>39</v>
      </c>
      <c r="I3521">
        <v>3498</v>
      </c>
      <c r="J3521">
        <v>45.510100000000001</v>
      </c>
      <c r="K3521">
        <f t="shared" si="170"/>
        <v>2</v>
      </c>
      <c r="L3521">
        <f t="shared" si="170"/>
        <v>0</v>
      </c>
      <c r="M3521">
        <v>0</v>
      </c>
      <c r="N3521">
        <v>0</v>
      </c>
      <c r="O3521">
        <v>2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</row>
    <row r="3522" spans="1:24" x14ac:dyDescent="0.25">
      <c r="A3522">
        <v>1</v>
      </c>
      <c r="B3522" s="1" t="s">
        <v>138</v>
      </c>
      <c r="C3522" s="1" t="s">
        <v>180</v>
      </c>
      <c r="D3522" s="1" t="s">
        <v>194</v>
      </c>
      <c r="E3522" s="2">
        <v>3522130</v>
      </c>
      <c r="F3522" s="2">
        <v>2018</v>
      </c>
      <c r="G3522" s="1" t="s">
        <v>19</v>
      </c>
      <c r="H3522" s="5" t="s">
        <v>40</v>
      </c>
      <c r="I3522">
        <v>837</v>
      </c>
      <c r="J3522">
        <v>7.7464000000000004</v>
      </c>
      <c r="K3522">
        <f t="shared" si="170"/>
        <v>3</v>
      </c>
      <c r="L3522">
        <f t="shared" si="170"/>
        <v>0</v>
      </c>
      <c r="M3522">
        <v>3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</row>
    <row r="3523" spans="1:24" x14ac:dyDescent="0.25">
      <c r="A3523">
        <v>1</v>
      </c>
      <c r="B3523" s="1" t="s">
        <v>138</v>
      </c>
      <c r="C3523" s="1" t="s">
        <v>180</v>
      </c>
      <c r="D3523" s="1" t="s">
        <v>194</v>
      </c>
      <c r="E3523" s="2">
        <v>3522130</v>
      </c>
      <c r="F3523" s="2">
        <v>2018</v>
      </c>
      <c r="G3523" s="1" t="s">
        <v>20</v>
      </c>
      <c r="H3523" s="5" t="s">
        <v>41</v>
      </c>
      <c r="I3523">
        <v>55</v>
      </c>
      <c r="J3523">
        <v>0</v>
      </c>
      <c r="K3523">
        <f t="shared" si="170"/>
        <v>0</v>
      </c>
      <c r="L3523">
        <f t="shared" si="170"/>
        <v>3</v>
      </c>
      <c r="M3523">
        <v>0</v>
      </c>
      <c r="N3523">
        <v>3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</row>
    <row r="3524" spans="1:24" x14ac:dyDescent="0.25">
      <c r="A3524">
        <v>1</v>
      </c>
      <c r="B3524" s="1" t="s">
        <v>138</v>
      </c>
      <c r="C3524" s="1" t="s">
        <v>180</v>
      </c>
      <c r="D3524" s="1" t="s">
        <v>194</v>
      </c>
      <c r="E3524" s="2">
        <v>3522130</v>
      </c>
      <c r="F3524" s="2">
        <v>2018</v>
      </c>
      <c r="G3524" s="1" t="s">
        <v>21</v>
      </c>
      <c r="H3524" s="5" t="s">
        <v>42</v>
      </c>
      <c r="I3524">
        <v>0</v>
      </c>
      <c r="J3524">
        <v>0</v>
      </c>
      <c r="K3524">
        <f t="shared" si="170"/>
        <v>443</v>
      </c>
      <c r="L3524">
        <f t="shared" si="170"/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443</v>
      </c>
      <c r="T3524">
        <v>0</v>
      </c>
      <c r="U3524">
        <v>0</v>
      </c>
      <c r="V3524">
        <v>0</v>
      </c>
      <c r="W3524">
        <v>0</v>
      </c>
      <c r="X3524">
        <v>0</v>
      </c>
    </row>
    <row r="3525" spans="1:24" x14ac:dyDescent="0.25">
      <c r="A3525">
        <v>1</v>
      </c>
      <c r="B3525" s="1" t="s">
        <v>138</v>
      </c>
      <c r="C3525" s="1" t="s">
        <v>180</v>
      </c>
      <c r="D3525" s="1" t="s">
        <v>194</v>
      </c>
      <c r="E3525" s="2">
        <v>3522130</v>
      </c>
      <c r="F3525" s="2">
        <v>2018</v>
      </c>
      <c r="G3525" s="1" t="s">
        <v>22</v>
      </c>
      <c r="H3525" s="5" t="s">
        <v>43</v>
      </c>
      <c r="I3525">
        <v>0</v>
      </c>
      <c r="J3525">
        <v>0</v>
      </c>
      <c r="K3525">
        <f t="shared" si="170"/>
        <v>0</v>
      </c>
      <c r="L3525">
        <f t="shared" si="170"/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</row>
    <row r="3526" spans="1:24" x14ac:dyDescent="0.25">
      <c r="A3526">
        <v>1</v>
      </c>
      <c r="B3526" s="1" t="s">
        <v>138</v>
      </c>
      <c r="C3526" s="1" t="s">
        <v>180</v>
      </c>
      <c r="D3526" s="1" t="s">
        <v>194</v>
      </c>
      <c r="E3526" s="2">
        <v>3522130</v>
      </c>
      <c r="F3526" s="2">
        <v>2018</v>
      </c>
      <c r="G3526" s="1" t="s">
        <v>23</v>
      </c>
      <c r="H3526" s="5" t="s">
        <v>44</v>
      </c>
      <c r="I3526">
        <v>0</v>
      </c>
      <c r="J3526">
        <v>0</v>
      </c>
      <c r="K3526">
        <f t="shared" si="170"/>
        <v>0</v>
      </c>
      <c r="L3526">
        <f t="shared" si="170"/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</row>
    <row r="3527" spans="1:24" x14ac:dyDescent="0.25">
      <c r="A3527">
        <v>1</v>
      </c>
      <c r="B3527" s="1" t="s">
        <v>138</v>
      </c>
      <c r="C3527" s="1" t="s">
        <v>180</v>
      </c>
      <c r="D3527" s="1" t="s">
        <v>194</v>
      </c>
      <c r="E3527" s="2">
        <v>3522130</v>
      </c>
      <c r="F3527" s="2">
        <v>2018</v>
      </c>
      <c r="G3527" s="1" t="s">
        <v>12</v>
      </c>
      <c r="H3527" s="5" t="s">
        <v>45</v>
      </c>
      <c r="I3527">
        <v>0</v>
      </c>
      <c r="J3527">
        <v>0</v>
      </c>
      <c r="K3527">
        <f t="shared" si="170"/>
        <v>0</v>
      </c>
      <c r="L3527">
        <f t="shared" si="170"/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</row>
    <row r="3528" spans="1:24" x14ac:dyDescent="0.25">
      <c r="A3528">
        <v>1</v>
      </c>
      <c r="B3528" s="1" t="s">
        <v>138</v>
      </c>
      <c r="C3528" s="1" t="s">
        <v>180</v>
      </c>
      <c r="D3528" s="1" t="s">
        <v>194</v>
      </c>
      <c r="E3528" s="2">
        <v>3522130</v>
      </c>
      <c r="F3528" s="2">
        <v>2018</v>
      </c>
      <c r="G3528" s="1" t="s">
        <v>13</v>
      </c>
      <c r="H3528" s="5" t="s">
        <v>46</v>
      </c>
      <c r="I3528">
        <v>0</v>
      </c>
      <c r="J3528">
        <v>0</v>
      </c>
      <c r="K3528">
        <f t="shared" si="170"/>
        <v>0</v>
      </c>
      <c r="L3528">
        <f t="shared" si="170"/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</row>
    <row r="3529" spans="1:24" x14ac:dyDescent="0.25">
      <c r="A3529">
        <v>1</v>
      </c>
      <c r="B3529" s="1" t="s">
        <v>138</v>
      </c>
      <c r="C3529" s="1" t="s">
        <v>180</v>
      </c>
      <c r="D3529" s="1" t="s">
        <v>194</v>
      </c>
      <c r="E3529" s="2">
        <v>3522130</v>
      </c>
      <c r="F3529" s="2">
        <v>2018</v>
      </c>
      <c r="G3529" s="1" t="s">
        <v>14</v>
      </c>
      <c r="H3529" s="5" t="s">
        <v>47</v>
      </c>
      <c r="I3529">
        <v>0</v>
      </c>
      <c r="J3529">
        <v>0</v>
      </c>
      <c r="K3529">
        <f t="shared" si="170"/>
        <v>0</v>
      </c>
      <c r="L3529">
        <f t="shared" si="170"/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</row>
    <row r="3530" spans="1:24" x14ac:dyDescent="0.25">
      <c r="A3530">
        <v>24</v>
      </c>
      <c r="B3530" s="1" t="s">
        <v>138</v>
      </c>
      <c r="C3530" s="1" t="s">
        <v>180</v>
      </c>
      <c r="D3530" s="1" t="s">
        <v>195</v>
      </c>
      <c r="E3530" s="2">
        <v>3522140</v>
      </c>
      <c r="F3530" s="2">
        <v>2017</v>
      </c>
      <c r="G3530" s="1" t="s">
        <v>15</v>
      </c>
      <c r="H3530" s="5" t="s">
        <v>24</v>
      </c>
      <c r="I3530">
        <v>0</v>
      </c>
      <c r="J3530">
        <v>397.97129999999999</v>
      </c>
      <c r="K3530">
        <f t="shared" ref="K3530:L3553" si="171">M3530+O3530+Q3530+S3530+U3530+W3530</f>
        <v>0</v>
      </c>
      <c r="L3530">
        <f t="shared" si="171"/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</row>
    <row r="3531" spans="1:24" x14ac:dyDescent="0.25">
      <c r="A3531">
        <v>24</v>
      </c>
      <c r="B3531" s="1" t="s">
        <v>138</v>
      </c>
      <c r="C3531" s="1" t="s">
        <v>180</v>
      </c>
      <c r="D3531" s="1" t="s">
        <v>195</v>
      </c>
      <c r="E3531" s="2">
        <v>3522140</v>
      </c>
      <c r="F3531" s="2">
        <v>2017</v>
      </c>
      <c r="G3531" s="1" t="s">
        <v>16</v>
      </c>
      <c r="H3531" s="5" t="s">
        <v>25</v>
      </c>
      <c r="I3531">
        <v>2500</v>
      </c>
      <c r="J3531">
        <v>2972.681</v>
      </c>
      <c r="K3531">
        <f t="shared" si="171"/>
        <v>0</v>
      </c>
      <c r="L3531">
        <f t="shared" si="171"/>
        <v>20</v>
      </c>
      <c r="M3531">
        <v>0</v>
      </c>
      <c r="N3531">
        <v>20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</row>
    <row r="3532" spans="1:24" x14ac:dyDescent="0.25">
      <c r="A3532">
        <v>24</v>
      </c>
      <c r="B3532" s="1" t="s">
        <v>138</v>
      </c>
      <c r="C3532" s="1" t="s">
        <v>180</v>
      </c>
      <c r="D3532" s="1" t="s">
        <v>195</v>
      </c>
      <c r="E3532" s="2">
        <v>3522140</v>
      </c>
      <c r="F3532" s="2">
        <v>2017</v>
      </c>
      <c r="G3532" s="1" t="s">
        <v>17</v>
      </c>
      <c r="H3532" s="5" t="s">
        <v>26</v>
      </c>
      <c r="I3532">
        <v>973</v>
      </c>
      <c r="J3532">
        <v>0</v>
      </c>
      <c r="K3532">
        <f t="shared" si="171"/>
        <v>0</v>
      </c>
      <c r="L3532">
        <f t="shared" si="171"/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</row>
    <row r="3533" spans="1:24" x14ac:dyDescent="0.25">
      <c r="A3533">
        <v>24</v>
      </c>
      <c r="B3533" s="1" t="s">
        <v>138</v>
      </c>
      <c r="C3533" s="1" t="s">
        <v>180</v>
      </c>
      <c r="D3533" s="1" t="s">
        <v>195</v>
      </c>
      <c r="E3533" s="2">
        <v>3522140</v>
      </c>
      <c r="F3533" s="2">
        <v>2017</v>
      </c>
      <c r="G3533" s="1" t="s">
        <v>18</v>
      </c>
      <c r="H3533" s="5" t="s">
        <v>27</v>
      </c>
      <c r="I3533">
        <v>0</v>
      </c>
      <c r="J3533">
        <v>0</v>
      </c>
      <c r="K3533">
        <f t="shared" si="171"/>
        <v>0</v>
      </c>
      <c r="L3533">
        <f t="shared" si="171"/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</row>
    <row r="3534" spans="1:24" x14ac:dyDescent="0.25">
      <c r="A3534">
        <v>24</v>
      </c>
      <c r="B3534" s="1" t="s">
        <v>138</v>
      </c>
      <c r="C3534" s="1" t="s">
        <v>180</v>
      </c>
      <c r="D3534" s="1" t="s">
        <v>195</v>
      </c>
      <c r="E3534" s="2">
        <v>3522140</v>
      </c>
      <c r="F3534" s="2">
        <v>2017</v>
      </c>
      <c r="G3534" s="1" t="s">
        <v>19</v>
      </c>
      <c r="H3534" s="5" t="s">
        <v>28</v>
      </c>
      <c r="I3534">
        <v>0</v>
      </c>
      <c r="J3534">
        <v>2420.75</v>
      </c>
      <c r="K3534">
        <f t="shared" si="171"/>
        <v>125</v>
      </c>
      <c r="L3534">
        <f t="shared" si="171"/>
        <v>0</v>
      </c>
      <c r="M3534">
        <v>125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</row>
    <row r="3535" spans="1:24" x14ac:dyDescent="0.25">
      <c r="A3535">
        <v>24</v>
      </c>
      <c r="B3535" s="1" t="s">
        <v>138</v>
      </c>
      <c r="C3535" s="1" t="s">
        <v>180</v>
      </c>
      <c r="D3535" s="1" t="s">
        <v>195</v>
      </c>
      <c r="E3535" s="2">
        <v>3522140</v>
      </c>
      <c r="F3535" s="2">
        <v>2017</v>
      </c>
      <c r="G3535" s="1" t="s">
        <v>20</v>
      </c>
      <c r="H3535" s="5" t="s">
        <v>29</v>
      </c>
      <c r="I3535">
        <v>250</v>
      </c>
      <c r="J3535">
        <v>942.15589999999997</v>
      </c>
      <c r="K3535">
        <f t="shared" si="171"/>
        <v>125</v>
      </c>
      <c r="L3535">
        <f t="shared" si="171"/>
        <v>0</v>
      </c>
      <c r="M3535">
        <v>25</v>
      </c>
      <c r="N3535">
        <v>0</v>
      </c>
      <c r="O3535">
        <v>100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</row>
    <row r="3536" spans="1:24" x14ac:dyDescent="0.25">
      <c r="A3536">
        <v>24</v>
      </c>
      <c r="B3536" s="1" t="s">
        <v>138</v>
      </c>
      <c r="C3536" s="1" t="s">
        <v>180</v>
      </c>
      <c r="D3536" s="1" t="s">
        <v>195</v>
      </c>
      <c r="E3536" s="2">
        <v>3522140</v>
      </c>
      <c r="F3536" s="2">
        <v>2017</v>
      </c>
      <c r="G3536" s="1" t="s">
        <v>21</v>
      </c>
      <c r="H3536" s="5" t="s">
        <v>30</v>
      </c>
      <c r="I3536">
        <v>60</v>
      </c>
      <c r="J3536">
        <v>0</v>
      </c>
      <c r="K3536">
        <f t="shared" si="171"/>
        <v>2066</v>
      </c>
      <c r="L3536">
        <f t="shared" si="171"/>
        <v>0</v>
      </c>
      <c r="M3536">
        <v>94</v>
      </c>
      <c r="N3536">
        <v>0</v>
      </c>
      <c r="O3536">
        <v>1972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</row>
    <row r="3537" spans="1:24" x14ac:dyDescent="0.25">
      <c r="A3537">
        <v>24</v>
      </c>
      <c r="B3537" s="1" t="s">
        <v>138</v>
      </c>
      <c r="C3537" s="1" t="s">
        <v>180</v>
      </c>
      <c r="D3537" s="1" t="s">
        <v>195</v>
      </c>
      <c r="E3537" s="2">
        <v>3522140</v>
      </c>
      <c r="F3537" s="2">
        <v>2017</v>
      </c>
      <c r="G3537" s="1" t="s">
        <v>22</v>
      </c>
      <c r="H3537" s="5" t="s">
        <v>31</v>
      </c>
      <c r="I3537">
        <v>0</v>
      </c>
      <c r="J3537">
        <v>0</v>
      </c>
      <c r="K3537">
        <f t="shared" si="171"/>
        <v>0</v>
      </c>
      <c r="L3537">
        <f t="shared" si="171"/>
        <v>121.03749999999999</v>
      </c>
      <c r="M3537">
        <v>0</v>
      </c>
      <c r="N3537">
        <v>121.03749999999999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</row>
    <row r="3538" spans="1:24" x14ac:dyDescent="0.25">
      <c r="A3538">
        <v>24</v>
      </c>
      <c r="B3538" s="1" t="s">
        <v>138</v>
      </c>
      <c r="C3538" s="1" t="s">
        <v>180</v>
      </c>
      <c r="D3538" s="1" t="s">
        <v>195</v>
      </c>
      <c r="E3538" s="2">
        <v>3522140</v>
      </c>
      <c r="F3538" s="2">
        <v>2017</v>
      </c>
      <c r="G3538" s="1" t="s">
        <v>23</v>
      </c>
      <c r="H3538" s="5" t="s">
        <v>32</v>
      </c>
      <c r="I3538">
        <v>0</v>
      </c>
      <c r="J3538">
        <v>242.07499999999999</v>
      </c>
      <c r="K3538">
        <f t="shared" si="171"/>
        <v>0</v>
      </c>
      <c r="L3538">
        <f t="shared" si="171"/>
        <v>212.05770000000001</v>
      </c>
      <c r="M3538">
        <v>0</v>
      </c>
      <c r="N3538">
        <v>115.2277</v>
      </c>
      <c r="O3538">
        <v>0</v>
      </c>
      <c r="P3538">
        <v>96.83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</row>
    <row r="3539" spans="1:24" x14ac:dyDescent="0.25">
      <c r="A3539">
        <v>24</v>
      </c>
      <c r="B3539" s="1" t="s">
        <v>138</v>
      </c>
      <c r="C3539" s="1" t="s">
        <v>180</v>
      </c>
      <c r="D3539" s="1" t="s">
        <v>195</v>
      </c>
      <c r="E3539" s="2">
        <v>3522140</v>
      </c>
      <c r="F3539" s="2">
        <v>2017</v>
      </c>
      <c r="G3539" s="1" t="s">
        <v>12</v>
      </c>
      <c r="H3539" s="5" t="s">
        <v>33</v>
      </c>
      <c r="I3539">
        <v>0</v>
      </c>
      <c r="J3539">
        <v>58.097999999999999</v>
      </c>
      <c r="K3539">
        <f t="shared" si="171"/>
        <v>0</v>
      </c>
      <c r="L3539">
        <f t="shared" si="171"/>
        <v>1183.2626</v>
      </c>
      <c r="M3539">
        <v>0</v>
      </c>
      <c r="N3539">
        <v>0</v>
      </c>
      <c r="O3539">
        <v>0</v>
      </c>
      <c r="P3539">
        <v>1183.2626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</row>
    <row r="3540" spans="1:24" x14ac:dyDescent="0.25">
      <c r="A3540">
        <v>24</v>
      </c>
      <c r="B3540" s="1" t="s">
        <v>138</v>
      </c>
      <c r="C3540" s="1" t="s">
        <v>180</v>
      </c>
      <c r="D3540" s="1" t="s">
        <v>195</v>
      </c>
      <c r="E3540" s="2">
        <v>3522140</v>
      </c>
      <c r="F3540" s="2">
        <v>2017</v>
      </c>
      <c r="G3540" s="1" t="s">
        <v>13</v>
      </c>
      <c r="H3540" s="5" t="s">
        <v>34</v>
      </c>
      <c r="I3540">
        <v>2057</v>
      </c>
      <c r="J3540">
        <v>0</v>
      </c>
      <c r="K3540">
        <f t="shared" si="171"/>
        <v>50</v>
      </c>
      <c r="L3540">
        <f t="shared" si="171"/>
        <v>0</v>
      </c>
      <c r="M3540">
        <v>50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</row>
    <row r="3541" spans="1:24" x14ac:dyDescent="0.25">
      <c r="A3541">
        <v>24</v>
      </c>
      <c r="B3541" s="1" t="s">
        <v>138</v>
      </c>
      <c r="C3541" s="1" t="s">
        <v>180</v>
      </c>
      <c r="D3541" s="1" t="s">
        <v>195</v>
      </c>
      <c r="E3541" s="2">
        <v>3522140</v>
      </c>
      <c r="F3541" s="2">
        <v>2017</v>
      </c>
      <c r="G3541" s="1" t="s">
        <v>14</v>
      </c>
      <c r="H3541" s="5" t="s">
        <v>35</v>
      </c>
      <c r="I3541">
        <v>1360</v>
      </c>
      <c r="J3541">
        <v>0</v>
      </c>
      <c r="K3541">
        <f t="shared" si="171"/>
        <v>0</v>
      </c>
      <c r="L3541">
        <f t="shared" si="171"/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</row>
    <row r="3542" spans="1:24" x14ac:dyDescent="0.25">
      <c r="A3542">
        <v>24</v>
      </c>
      <c r="B3542" s="1" t="s">
        <v>138</v>
      </c>
      <c r="C3542" s="1" t="s">
        <v>180</v>
      </c>
      <c r="D3542" s="1" t="s">
        <v>195</v>
      </c>
      <c r="E3542" s="2">
        <v>3522140</v>
      </c>
      <c r="F3542" s="2">
        <v>2018</v>
      </c>
      <c r="G3542" s="1" t="s">
        <v>15</v>
      </c>
      <c r="H3542" s="5" t="s">
        <v>36</v>
      </c>
      <c r="I3542">
        <v>0</v>
      </c>
      <c r="J3542">
        <v>0</v>
      </c>
      <c r="K3542">
        <f t="shared" si="171"/>
        <v>0</v>
      </c>
      <c r="L3542">
        <f t="shared" si="171"/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</row>
    <row r="3543" spans="1:24" x14ac:dyDescent="0.25">
      <c r="A3543">
        <v>24</v>
      </c>
      <c r="B3543" s="1" t="s">
        <v>138</v>
      </c>
      <c r="C3543" s="1" t="s">
        <v>180</v>
      </c>
      <c r="D3543" s="1" t="s">
        <v>195</v>
      </c>
      <c r="E3543" s="2">
        <v>3522140</v>
      </c>
      <c r="F3543" s="2">
        <v>2018</v>
      </c>
      <c r="G3543" s="1" t="s">
        <v>16</v>
      </c>
      <c r="H3543" s="5" t="s">
        <v>37</v>
      </c>
      <c r="I3543">
        <v>0</v>
      </c>
      <c r="J3543">
        <v>1991.7931000000001</v>
      </c>
      <c r="K3543">
        <f t="shared" si="171"/>
        <v>0</v>
      </c>
      <c r="L3543">
        <f t="shared" si="171"/>
        <v>50</v>
      </c>
      <c r="M3543">
        <v>0</v>
      </c>
      <c r="N3543">
        <v>50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</row>
    <row r="3544" spans="1:24" x14ac:dyDescent="0.25">
      <c r="A3544">
        <v>24</v>
      </c>
      <c r="B3544" s="1" t="s">
        <v>138</v>
      </c>
      <c r="C3544" s="1" t="s">
        <v>180</v>
      </c>
      <c r="D3544" s="1" t="s">
        <v>195</v>
      </c>
      <c r="E3544" s="2">
        <v>3522140</v>
      </c>
      <c r="F3544" s="2">
        <v>2018</v>
      </c>
      <c r="G3544" s="1" t="s">
        <v>17</v>
      </c>
      <c r="H3544" s="5" t="s">
        <v>38</v>
      </c>
      <c r="I3544">
        <v>2990</v>
      </c>
      <c r="J3544">
        <v>1316.8879999999999</v>
      </c>
      <c r="K3544">
        <f t="shared" si="171"/>
        <v>0</v>
      </c>
      <c r="L3544">
        <f t="shared" si="171"/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</row>
    <row r="3545" spans="1:24" x14ac:dyDescent="0.25">
      <c r="A3545">
        <v>24</v>
      </c>
      <c r="B3545" s="1" t="s">
        <v>138</v>
      </c>
      <c r="C3545" s="1" t="s">
        <v>180</v>
      </c>
      <c r="D3545" s="1" t="s">
        <v>195</v>
      </c>
      <c r="E3545" s="2">
        <v>3522140</v>
      </c>
      <c r="F3545" s="2">
        <v>2018</v>
      </c>
      <c r="G3545" s="1" t="s">
        <v>18</v>
      </c>
      <c r="H3545" s="5" t="s">
        <v>39</v>
      </c>
      <c r="I3545">
        <v>516</v>
      </c>
      <c r="J3545">
        <v>0</v>
      </c>
      <c r="K3545">
        <f t="shared" si="171"/>
        <v>0</v>
      </c>
      <c r="L3545">
        <f t="shared" si="171"/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</row>
    <row r="3546" spans="1:24" x14ac:dyDescent="0.25">
      <c r="A3546">
        <v>24</v>
      </c>
      <c r="B3546" s="1" t="s">
        <v>138</v>
      </c>
      <c r="C3546" s="1" t="s">
        <v>180</v>
      </c>
      <c r="D3546" s="1" t="s">
        <v>195</v>
      </c>
      <c r="E3546" s="2">
        <v>3522140</v>
      </c>
      <c r="F3546" s="2">
        <v>2018</v>
      </c>
      <c r="G3546" s="1" t="s">
        <v>19</v>
      </c>
      <c r="H3546" s="5" t="s">
        <v>40</v>
      </c>
      <c r="I3546">
        <v>0</v>
      </c>
      <c r="J3546">
        <v>1771.0207</v>
      </c>
      <c r="K3546">
        <f t="shared" si="171"/>
        <v>0</v>
      </c>
      <c r="L3546">
        <f t="shared" si="171"/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</row>
    <row r="3547" spans="1:24" x14ac:dyDescent="0.25">
      <c r="A3547">
        <v>24</v>
      </c>
      <c r="B3547" s="1" t="s">
        <v>138</v>
      </c>
      <c r="C3547" s="1" t="s">
        <v>180</v>
      </c>
      <c r="D3547" s="1" t="s">
        <v>195</v>
      </c>
      <c r="E3547" s="2">
        <v>3522140</v>
      </c>
      <c r="F3547" s="2">
        <v>2018</v>
      </c>
      <c r="G3547" s="1" t="s">
        <v>20</v>
      </c>
      <c r="H3547" s="5" t="s">
        <v>41</v>
      </c>
      <c r="I3547">
        <v>0</v>
      </c>
      <c r="J3547">
        <v>499.64280000000002</v>
      </c>
      <c r="K3547">
        <f t="shared" si="171"/>
        <v>815</v>
      </c>
      <c r="L3547">
        <f t="shared" si="171"/>
        <v>0</v>
      </c>
      <c r="M3547">
        <v>0</v>
      </c>
      <c r="N3547">
        <v>0</v>
      </c>
      <c r="O3547">
        <v>810</v>
      </c>
      <c r="P3547">
        <v>0</v>
      </c>
      <c r="Q3547">
        <v>5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</row>
    <row r="3548" spans="1:24" x14ac:dyDescent="0.25">
      <c r="A3548">
        <v>24</v>
      </c>
      <c r="B3548" s="1" t="s">
        <v>138</v>
      </c>
      <c r="C3548" s="1" t="s">
        <v>180</v>
      </c>
      <c r="D3548" s="1" t="s">
        <v>195</v>
      </c>
      <c r="E3548" s="2">
        <v>3522140</v>
      </c>
      <c r="F3548" s="2">
        <v>2018</v>
      </c>
      <c r="G3548" s="1" t="s">
        <v>21</v>
      </c>
      <c r="H3548" s="5" t="s">
        <v>42</v>
      </c>
      <c r="I3548">
        <v>0</v>
      </c>
      <c r="J3548">
        <v>0</v>
      </c>
      <c r="K3548">
        <f t="shared" si="171"/>
        <v>205</v>
      </c>
      <c r="L3548">
        <f t="shared" si="171"/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205</v>
      </c>
      <c r="T3548">
        <v>0</v>
      </c>
      <c r="U3548">
        <v>0</v>
      </c>
      <c r="V3548">
        <v>0</v>
      </c>
      <c r="W3548">
        <v>0</v>
      </c>
      <c r="X3548">
        <v>0</v>
      </c>
    </row>
    <row r="3549" spans="1:24" x14ac:dyDescent="0.25">
      <c r="A3549">
        <v>24</v>
      </c>
      <c r="B3549" s="1" t="s">
        <v>138</v>
      </c>
      <c r="C3549" s="1" t="s">
        <v>180</v>
      </c>
      <c r="D3549" s="1" t="s">
        <v>195</v>
      </c>
      <c r="E3549" s="2">
        <v>3522140</v>
      </c>
      <c r="F3549" s="2">
        <v>2018</v>
      </c>
      <c r="G3549" s="1" t="s">
        <v>22</v>
      </c>
      <c r="H3549" s="5" t="s">
        <v>43</v>
      </c>
      <c r="I3549">
        <v>0</v>
      </c>
      <c r="J3549">
        <v>0</v>
      </c>
      <c r="K3549">
        <f t="shared" si="171"/>
        <v>0</v>
      </c>
      <c r="L3549">
        <f t="shared" si="171"/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</row>
    <row r="3550" spans="1:24" x14ac:dyDescent="0.25">
      <c r="A3550">
        <v>24</v>
      </c>
      <c r="B3550" s="1" t="s">
        <v>138</v>
      </c>
      <c r="C3550" s="1" t="s">
        <v>180</v>
      </c>
      <c r="D3550" s="1" t="s">
        <v>195</v>
      </c>
      <c r="E3550" s="2">
        <v>3522140</v>
      </c>
      <c r="F3550" s="2">
        <v>2018</v>
      </c>
      <c r="G3550" s="1" t="s">
        <v>23</v>
      </c>
      <c r="H3550" s="5" t="s">
        <v>44</v>
      </c>
      <c r="I3550">
        <v>0</v>
      </c>
      <c r="J3550">
        <v>0</v>
      </c>
      <c r="K3550">
        <f t="shared" si="171"/>
        <v>0</v>
      </c>
      <c r="L3550">
        <f t="shared" si="171"/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</row>
    <row r="3551" spans="1:24" x14ac:dyDescent="0.25">
      <c r="A3551">
        <v>24</v>
      </c>
      <c r="B3551" s="1" t="s">
        <v>138</v>
      </c>
      <c r="C3551" s="1" t="s">
        <v>180</v>
      </c>
      <c r="D3551" s="1" t="s">
        <v>195</v>
      </c>
      <c r="E3551" s="2">
        <v>3522140</v>
      </c>
      <c r="F3551" s="2">
        <v>2018</v>
      </c>
      <c r="G3551" s="1" t="s">
        <v>12</v>
      </c>
      <c r="H3551" s="5" t="s">
        <v>45</v>
      </c>
      <c r="I3551">
        <v>0</v>
      </c>
      <c r="J3551">
        <v>0</v>
      </c>
      <c r="K3551">
        <f t="shared" si="171"/>
        <v>0</v>
      </c>
      <c r="L3551">
        <f t="shared" si="171"/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</row>
    <row r="3552" spans="1:24" x14ac:dyDescent="0.25">
      <c r="A3552">
        <v>24</v>
      </c>
      <c r="B3552" s="1" t="s">
        <v>138</v>
      </c>
      <c r="C3552" s="1" t="s">
        <v>180</v>
      </c>
      <c r="D3552" s="1" t="s">
        <v>195</v>
      </c>
      <c r="E3552" s="2">
        <v>3522140</v>
      </c>
      <c r="F3552" s="2">
        <v>2018</v>
      </c>
      <c r="G3552" s="1" t="s">
        <v>13</v>
      </c>
      <c r="H3552" s="5" t="s">
        <v>46</v>
      </c>
      <c r="I3552">
        <v>0</v>
      </c>
      <c r="J3552">
        <v>0</v>
      </c>
      <c r="K3552">
        <f t="shared" si="171"/>
        <v>0</v>
      </c>
      <c r="L3552">
        <f t="shared" si="171"/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</row>
    <row r="3553" spans="1:24" x14ac:dyDescent="0.25">
      <c r="A3553">
        <v>24</v>
      </c>
      <c r="B3553" s="1" t="s">
        <v>138</v>
      </c>
      <c r="C3553" s="1" t="s">
        <v>180</v>
      </c>
      <c r="D3553" s="1" t="s">
        <v>195</v>
      </c>
      <c r="E3553" s="2">
        <v>3522140</v>
      </c>
      <c r="F3553" s="2">
        <v>2018</v>
      </c>
      <c r="G3553" s="1" t="s">
        <v>14</v>
      </c>
      <c r="H3553" s="5" t="s">
        <v>47</v>
      </c>
      <c r="I3553">
        <v>0</v>
      </c>
      <c r="J3553">
        <v>0</v>
      </c>
      <c r="K3553">
        <f t="shared" si="171"/>
        <v>0</v>
      </c>
      <c r="L3553">
        <f t="shared" si="171"/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</row>
    <row r="3554" spans="1:24" x14ac:dyDescent="0.25">
      <c r="A3554">
        <v>10</v>
      </c>
      <c r="B3554" s="1" t="s">
        <v>138</v>
      </c>
      <c r="C3554" s="1" t="s">
        <v>180</v>
      </c>
      <c r="D3554" s="1" t="s">
        <v>196</v>
      </c>
      <c r="E3554" s="2">
        <v>3522150</v>
      </c>
      <c r="F3554" s="2">
        <v>2017</v>
      </c>
      <c r="G3554" s="1" t="s">
        <v>15</v>
      </c>
      <c r="H3554" s="5" t="s">
        <v>24</v>
      </c>
      <c r="I3554">
        <v>0</v>
      </c>
      <c r="J3554">
        <v>55.193100000000001</v>
      </c>
      <c r="K3554">
        <f t="shared" ref="K3554:L3577" si="172">M3554+O3554+Q3554+S3554+U3554+W3554</f>
        <v>0</v>
      </c>
      <c r="L3554">
        <f t="shared" si="172"/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</row>
    <row r="3555" spans="1:24" x14ac:dyDescent="0.25">
      <c r="A3555">
        <v>10</v>
      </c>
      <c r="B3555" s="1" t="s">
        <v>138</v>
      </c>
      <c r="C3555" s="1" t="s">
        <v>180</v>
      </c>
      <c r="D3555" s="1" t="s">
        <v>196</v>
      </c>
      <c r="E3555" s="2">
        <v>3522150</v>
      </c>
      <c r="F3555" s="2">
        <v>2017</v>
      </c>
      <c r="G3555" s="1" t="s">
        <v>16</v>
      </c>
      <c r="H3555" s="5" t="s">
        <v>25</v>
      </c>
      <c r="I3555">
        <v>1634</v>
      </c>
      <c r="J3555">
        <v>2097.3377999999998</v>
      </c>
      <c r="K3555">
        <f t="shared" si="172"/>
        <v>0</v>
      </c>
      <c r="L3555">
        <f t="shared" si="172"/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</row>
    <row r="3556" spans="1:24" x14ac:dyDescent="0.25">
      <c r="A3556">
        <v>10</v>
      </c>
      <c r="B3556" s="1" t="s">
        <v>138</v>
      </c>
      <c r="C3556" s="1" t="s">
        <v>180</v>
      </c>
      <c r="D3556" s="1" t="s">
        <v>196</v>
      </c>
      <c r="E3556" s="2">
        <v>3522150</v>
      </c>
      <c r="F3556" s="2">
        <v>2017</v>
      </c>
      <c r="G3556" s="1" t="s">
        <v>17</v>
      </c>
      <c r="H3556" s="5" t="s">
        <v>26</v>
      </c>
      <c r="I3556">
        <v>251</v>
      </c>
      <c r="J3556">
        <v>807.56219999999996</v>
      </c>
      <c r="K3556">
        <f t="shared" si="172"/>
        <v>0</v>
      </c>
      <c r="L3556">
        <f t="shared" si="172"/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</row>
    <row r="3557" spans="1:24" x14ac:dyDescent="0.25">
      <c r="A3557">
        <v>10</v>
      </c>
      <c r="B3557" s="1" t="s">
        <v>138</v>
      </c>
      <c r="C3557" s="1" t="s">
        <v>180</v>
      </c>
      <c r="D3557" s="1" t="s">
        <v>196</v>
      </c>
      <c r="E3557" s="2">
        <v>3522150</v>
      </c>
      <c r="F3557" s="2">
        <v>2017</v>
      </c>
      <c r="G3557" s="1" t="s">
        <v>18</v>
      </c>
      <c r="H3557" s="5" t="s">
        <v>27</v>
      </c>
      <c r="I3557">
        <v>1172</v>
      </c>
      <c r="J3557">
        <v>0</v>
      </c>
      <c r="K3557">
        <f t="shared" si="172"/>
        <v>0</v>
      </c>
      <c r="L3557">
        <f t="shared" si="172"/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</row>
    <row r="3558" spans="1:24" x14ac:dyDescent="0.25">
      <c r="A3558">
        <v>10</v>
      </c>
      <c r="B3558" s="1" t="s">
        <v>138</v>
      </c>
      <c r="C3558" s="1" t="s">
        <v>180</v>
      </c>
      <c r="D3558" s="1" t="s">
        <v>196</v>
      </c>
      <c r="E3558" s="2">
        <v>3522150</v>
      </c>
      <c r="F3558" s="2">
        <v>2017</v>
      </c>
      <c r="G3558" s="1" t="s">
        <v>19</v>
      </c>
      <c r="H3558" s="5" t="s">
        <v>28</v>
      </c>
      <c r="I3558">
        <v>0</v>
      </c>
      <c r="J3558">
        <v>119.1009</v>
      </c>
      <c r="K3558">
        <f t="shared" si="172"/>
        <v>0</v>
      </c>
      <c r="L3558">
        <f t="shared" si="172"/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</row>
    <row r="3559" spans="1:24" x14ac:dyDescent="0.25">
      <c r="A3559">
        <v>10</v>
      </c>
      <c r="B3559" s="1" t="s">
        <v>138</v>
      </c>
      <c r="C3559" s="1" t="s">
        <v>180</v>
      </c>
      <c r="D3559" s="1" t="s">
        <v>196</v>
      </c>
      <c r="E3559" s="2">
        <v>3522150</v>
      </c>
      <c r="F3559" s="2">
        <v>2017</v>
      </c>
      <c r="G3559" s="1" t="s">
        <v>20</v>
      </c>
      <c r="H3559" s="5" t="s">
        <v>29</v>
      </c>
      <c r="I3559">
        <v>140</v>
      </c>
      <c r="J3559">
        <v>1706.1446000000001</v>
      </c>
      <c r="K3559">
        <f t="shared" si="172"/>
        <v>1700</v>
      </c>
      <c r="L3559">
        <f t="shared" si="172"/>
        <v>0</v>
      </c>
      <c r="M3559">
        <v>20</v>
      </c>
      <c r="N3559">
        <v>0</v>
      </c>
      <c r="O3559">
        <v>671</v>
      </c>
      <c r="P3559">
        <v>0</v>
      </c>
      <c r="Q3559">
        <v>0</v>
      </c>
      <c r="R3559">
        <v>0</v>
      </c>
      <c r="S3559">
        <v>1009</v>
      </c>
      <c r="T3559">
        <v>0</v>
      </c>
      <c r="U3559">
        <v>0</v>
      </c>
      <c r="V3559">
        <v>0</v>
      </c>
      <c r="W3559">
        <v>0</v>
      </c>
      <c r="X3559">
        <v>0</v>
      </c>
    </row>
    <row r="3560" spans="1:24" x14ac:dyDescent="0.25">
      <c r="A3560">
        <v>10</v>
      </c>
      <c r="B3560" s="1" t="s">
        <v>138</v>
      </c>
      <c r="C3560" s="1" t="s">
        <v>180</v>
      </c>
      <c r="D3560" s="1" t="s">
        <v>196</v>
      </c>
      <c r="E3560" s="2">
        <v>3522150</v>
      </c>
      <c r="F3560" s="2">
        <v>2017</v>
      </c>
      <c r="G3560" s="1" t="s">
        <v>21</v>
      </c>
      <c r="H3560" s="5" t="s">
        <v>30</v>
      </c>
      <c r="I3560">
        <v>0</v>
      </c>
      <c r="J3560">
        <v>1134.8476000000001</v>
      </c>
      <c r="K3560">
        <f t="shared" si="172"/>
        <v>0</v>
      </c>
      <c r="L3560">
        <f t="shared" si="172"/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</row>
    <row r="3561" spans="1:24" x14ac:dyDescent="0.25">
      <c r="A3561">
        <v>10</v>
      </c>
      <c r="B3561" s="1" t="s">
        <v>138</v>
      </c>
      <c r="C3561" s="1" t="s">
        <v>180</v>
      </c>
      <c r="D3561" s="1" t="s">
        <v>196</v>
      </c>
      <c r="E3561" s="2">
        <v>3522150</v>
      </c>
      <c r="F3561" s="2">
        <v>2017</v>
      </c>
      <c r="G3561" s="1" t="s">
        <v>22</v>
      </c>
      <c r="H3561" s="5" t="s">
        <v>31</v>
      </c>
      <c r="I3561">
        <v>38</v>
      </c>
      <c r="J3561">
        <v>0</v>
      </c>
      <c r="K3561">
        <f t="shared" si="172"/>
        <v>1592</v>
      </c>
      <c r="L3561">
        <f t="shared" si="172"/>
        <v>0</v>
      </c>
      <c r="M3561">
        <v>12</v>
      </c>
      <c r="N3561">
        <v>0</v>
      </c>
      <c r="O3561">
        <v>385</v>
      </c>
      <c r="P3561">
        <v>0</v>
      </c>
      <c r="Q3561">
        <v>0</v>
      </c>
      <c r="R3561">
        <v>0</v>
      </c>
      <c r="S3561">
        <v>1195</v>
      </c>
      <c r="T3561">
        <v>0</v>
      </c>
      <c r="U3561">
        <v>0</v>
      </c>
      <c r="V3561">
        <v>0</v>
      </c>
      <c r="W3561">
        <v>0</v>
      </c>
      <c r="X3561">
        <v>0</v>
      </c>
    </row>
    <row r="3562" spans="1:24" x14ac:dyDescent="0.25">
      <c r="A3562">
        <v>10</v>
      </c>
      <c r="B3562" s="1" t="s">
        <v>138</v>
      </c>
      <c r="C3562" s="1" t="s">
        <v>180</v>
      </c>
      <c r="D3562" s="1" t="s">
        <v>196</v>
      </c>
      <c r="E3562" s="2">
        <v>3522150</v>
      </c>
      <c r="F3562" s="2">
        <v>2017</v>
      </c>
      <c r="G3562" s="1" t="s">
        <v>23</v>
      </c>
      <c r="H3562" s="5" t="s">
        <v>32</v>
      </c>
      <c r="I3562">
        <v>0</v>
      </c>
      <c r="J3562">
        <v>135.56200000000001</v>
      </c>
      <c r="K3562">
        <f t="shared" si="172"/>
        <v>0</v>
      </c>
      <c r="L3562">
        <f t="shared" si="172"/>
        <v>533.53329999999994</v>
      </c>
      <c r="M3562">
        <v>0</v>
      </c>
      <c r="N3562">
        <v>19.366</v>
      </c>
      <c r="O3562">
        <v>0</v>
      </c>
      <c r="P3562">
        <v>514.16729999999995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</row>
    <row r="3563" spans="1:24" x14ac:dyDescent="0.25">
      <c r="A3563">
        <v>10</v>
      </c>
      <c r="B3563" s="1" t="s">
        <v>138</v>
      </c>
      <c r="C3563" s="1" t="s">
        <v>180</v>
      </c>
      <c r="D3563" s="1" t="s">
        <v>196</v>
      </c>
      <c r="E3563" s="2">
        <v>3522150</v>
      </c>
      <c r="F3563" s="2">
        <v>2017</v>
      </c>
      <c r="G3563" s="1" t="s">
        <v>12</v>
      </c>
      <c r="H3563" s="5" t="s">
        <v>33</v>
      </c>
      <c r="I3563">
        <v>60</v>
      </c>
      <c r="J3563">
        <v>28.0807</v>
      </c>
      <c r="K3563">
        <f t="shared" si="172"/>
        <v>0</v>
      </c>
      <c r="L3563">
        <f t="shared" si="172"/>
        <v>923.07209999999998</v>
      </c>
      <c r="M3563">
        <v>0</v>
      </c>
      <c r="N3563">
        <v>11.6196</v>
      </c>
      <c r="O3563">
        <v>0</v>
      </c>
      <c r="P3563">
        <v>169.45249999999999</v>
      </c>
      <c r="Q3563">
        <v>0</v>
      </c>
      <c r="R3563">
        <v>0</v>
      </c>
      <c r="S3563">
        <v>0</v>
      </c>
      <c r="T3563">
        <v>742</v>
      </c>
      <c r="U3563">
        <v>0</v>
      </c>
      <c r="V3563">
        <v>0</v>
      </c>
      <c r="W3563">
        <v>0</v>
      </c>
      <c r="X3563">
        <v>0</v>
      </c>
    </row>
    <row r="3564" spans="1:24" x14ac:dyDescent="0.25">
      <c r="A3564">
        <v>10</v>
      </c>
      <c r="B3564" s="1" t="s">
        <v>138</v>
      </c>
      <c r="C3564" s="1" t="s">
        <v>180</v>
      </c>
      <c r="D3564" s="1" t="s">
        <v>196</v>
      </c>
      <c r="E3564" s="2">
        <v>3522150</v>
      </c>
      <c r="F3564" s="2">
        <v>2017</v>
      </c>
      <c r="G3564" s="1" t="s">
        <v>13</v>
      </c>
      <c r="H3564" s="5" t="s">
        <v>34</v>
      </c>
      <c r="I3564">
        <v>1090</v>
      </c>
      <c r="J3564">
        <v>28.0807</v>
      </c>
      <c r="K3564">
        <f t="shared" si="172"/>
        <v>0</v>
      </c>
      <c r="L3564">
        <f t="shared" si="172"/>
        <v>216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216</v>
      </c>
      <c r="U3564">
        <v>0</v>
      </c>
      <c r="V3564">
        <v>0</v>
      </c>
      <c r="W3564">
        <v>0</v>
      </c>
      <c r="X3564">
        <v>0</v>
      </c>
    </row>
    <row r="3565" spans="1:24" x14ac:dyDescent="0.25">
      <c r="A3565">
        <v>10</v>
      </c>
      <c r="B3565" s="1" t="s">
        <v>138</v>
      </c>
      <c r="C3565" s="1" t="s">
        <v>180</v>
      </c>
      <c r="D3565" s="1" t="s">
        <v>196</v>
      </c>
      <c r="E3565" s="2">
        <v>3522150</v>
      </c>
      <c r="F3565" s="2">
        <v>2017</v>
      </c>
      <c r="G3565" s="1" t="s">
        <v>14</v>
      </c>
      <c r="H3565" s="5" t="s">
        <v>35</v>
      </c>
      <c r="I3565">
        <v>1426</v>
      </c>
      <c r="J3565">
        <v>9.6829999999999998</v>
      </c>
      <c r="K3565">
        <f t="shared" si="172"/>
        <v>0</v>
      </c>
      <c r="L3565">
        <f t="shared" si="172"/>
        <v>674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674</v>
      </c>
      <c r="U3565">
        <v>0</v>
      </c>
      <c r="V3565">
        <v>0</v>
      </c>
      <c r="W3565">
        <v>0</v>
      </c>
      <c r="X3565">
        <v>0</v>
      </c>
    </row>
    <row r="3566" spans="1:24" x14ac:dyDescent="0.25">
      <c r="A3566">
        <v>10</v>
      </c>
      <c r="B3566" s="1" t="s">
        <v>138</v>
      </c>
      <c r="C3566" s="1" t="s">
        <v>180</v>
      </c>
      <c r="D3566" s="1" t="s">
        <v>196</v>
      </c>
      <c r="E3566" s="2">
        <v>3522150</v>
      </c>
      <c r="F3566" s="2">
        <v>2018</v>
      </c>
      <c r="G3566" s="1" t="s">
        <v>15</v>
      </c>
      <c r="H3566" s="5" t="s">
        <v>36</v>
      </c>
      <c r="I3566">
        <v>480</v>
      </c>
      <c r="J3566">
        <v>260.47269999999997</v>
      </c>
      <c r="K3566">
        <f t="shared" si="172"/>
        <v>0</v>
      </c>
      <c r="L3566">
        <f t="shared" si="172"/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</row>
    <row r="3567" spans="1:24" x14ac:dyDescent="0.25">
      <c r="A3567">
        <v>10</v>
      </c>
      <c r="B3567" s="1" t="s">
        <v>138</v>
      </c>
      <c r="C3567" s="1" t="s">
        <v>180</v>
      </c>
      <c r="D3567" s="1" t="s">
        <v>196</v>
      </c>
      <c r="E3567" s="2">
        <v>3522150</v>
      </c>
      <c r="F3567" s="2">
        <v>2018</v>
      </c>
      <c r="G3567" s="1" t="s">
        <v>16</v>
      </c>
      <c r="H3567" s="5" t="s">
        <v>37</v>
      </c>
      <c r="I3567">
        <v>95</v>
      </c>
      <c r="J3567">
        <v>897.61410000000001</v>
      </c>
      <c r="K3567">
        <f t="shared" si="172"/>
        <v>0</v>
      </c>
      <c r="L3567">
        <f t="shared" si="172"/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</row>
    <row r="3568" spans="1:24" x14ac:dyDescent="0.25">
      <c r="A3568">
        <v>10</v>
      </c>
      <c r="B3568" s="1" t="s">
        <v>138</v>
      </c>
      <c r="C3568" s="1" t="s">
        <v>180</v>
      </c>
      <c r="D3568" s="1" t="s">
        <v>196</v>
      </c>
      <c r="E3568" s="2">
        <v>3522150</v>
      </c>
      <c r="F3568" s="2">
        <v>2018</v>
      </c>
      <c r="G3568" s="1" t="s">
        <v>17</v>
      </c>
      <c r="H3568" s="5" t="s">
        <v>38</v>
      </c>
      <c r="I3568">
        <v>1071</v>
      </c>
      <c r="J3568">
        <v>1674.1907000000001</v>
      </c>
      <c r="K3568">
        <f t="shared" si="172"/>
        <v>0</v>
      </c>
      <c r="L3568">
        <f t="shared" si="172"/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</row>
    <row r="3569" spans="1:24" x14ac:dyDescent="0.25">
      <c r="A3569">
        <v>10</v>
      </c>
      <c r="B3569" s="1" t="s">
        <v>138</v>
      </c>
      <c r="C3569" s="1" t="s">
        <v>180</v>
      </c>
      <c r="D3569" s="1" t="s">
        <v>196</v>
      </c>
      <c r="E3569" s="2">
        <v>3522150</v>
      </c>
      <c r="F3569" s="2">
        <v>2018</v>
      </c>
      <c r="G3569" s="1" t="s">
        <v>18</v>
      </c>
      <c r="H3569" s="5" t="s">
        <v>39</v>
      </c>
      <c r="I3569">
        <v>1798</v>
      </c>
      <c r="J3569">
        <v>72.622500000000002</v>
      </c>
      <c r="K3569">
        <f t="shared" si="172"/>
        <v>0</v>
      </c>
      <c r="L3569">
        <f t="shared" si="172"/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0</v>
      </c>
    </row>
    <row r="3570" spans="1:24" x14ac:dyDescent="0.25">
      <c r="A3570">
        <v>10</v>
      </c>
      <c r="B3570" s="1" t="s">
        <v>138</v>
      </c>
      <c r="C3570" s="1" t="s">
        <v>180</v>
      </c>
      <c r="D3570" s="1" t="s">
        <v>196</v>
      </c>
      <c r="E3570" s="2">
        <v>3522150</v>
      </c>
      <c r="F3570" s="2">
        <v>2018</v>
      </c>
      <c r="G3570" s="1" t="s">
        <v>19</v>
      </c>
      <c r="H3570" s="5" t="s">
        <v>40</v>
      </c>
      <c r="I3570">
        <v>148</v>
      </c>
      <c r="J3570">
        <v>125.879</v>
      </c>
      <c r="K3570">
        <f t="shared" si="172"/>
        <v>0</v>
      </c>
      <c r="L3570">
        <f t="shared" si="172"/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0</v>
      </c>
    </row>
    <row r="3571" spans="1:24" x14ac:dyDescent="0.25">
      <c r="A3571">
        <v>10</v>
      </c>
      <c r="B3571" s="1" t="s">
        <v>138</v>
      </c>
      <c r="C3571" s="1" t="s">
        <v>180</v>
      </c>
      <c r="D3571" s="1" t="s">
        <v>196</v>
      </c>
      <c r="E3571" s="2">
        <v>3522150</v>
      </c>
      <c r="F3571" s="2">
        <v>2018</v>
      </c>
      <c r="G3571" s="1" t="s">
        <v>20</v>
      </c>
      <c r="H3571" s="5" t="s">
        <v>41</v>
      </c>
      <c r="I3571">
        <v>37</v>
      </c>
      <c r="J3571">
        <v>977.98299999999995</v>
      </c>
      <c r="K3571">
        <f t="shared" si="172"/>
        <v>590</v>
      </c>
      <c r="L3571">
        <f t="shared" si="172"/>
        <v>0</v>
      </c>
      <c r="M3571">
        <v>0</v>
      </c>
      <c r="N3571">
        <v>0</v>
      </c>
      <c r="O3571">
        <v>590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</row>
    <row r="3572" spans="1:24" x14ac:dyDescent="0.25">
      <c r="A3572">
        <v>10</v>
      </c>
      <c r="B3572" s="1" t="s">
        <v>138</v>
      </c>
      <c r="C3572" s="1" t="s">
        <v>180</v>
      </c>
      <c r="D3572" s="1" t="s">
        <v>196</v>
      </c>
      <c r="E3572" s="2">
        <v>3522150</v>
      </c>
      <c r="F3572" s="2">
        <v>2018</v>
      </c>
      <c r="G3572" s="1" t="s">
        <v>21</v>
      </c>
      <c r="H3572" s="5" t="s">
        <v>42</v>
      </c>
      <c r="I3572">
        <v>0</v>
      </c>
      <c r="J3572">
        <v>0</v>
      </c>
      <c r="K3572">
        <f t="shared" si="172"/>
        <v>1485</v>
      </c>
      <c r="L3572">
        <f t="shared" si="172"/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1485</v>
      </c>
      <c r="T3572">
        <v>0</v>
      </c>
      <c r="U3572">
        <v>0</v>
      </c>
      <c r="V3572">
        <v>0</v>
      </c>
      <c r="W3572">
        <v>0</v>
      </c>
      <c r="X3572">
        <v>0</v>
      </c>
    </row>
    <row r="3573" spans="1:24" x14ac:dyDescent="0.25">
      <c r="A3573">
        <v>10</v>
      </c>
      <c r="B3573" s="1" t="s">
        <v>138</v>
      </c>
      <c r="C3573" s="1" t="s">
        <v>180</v>
      </c>
      <c r="D3573" s="1" t="s">
        <v>196</v>
      </c>
      <c r="E3573" s="2">
        <v>3522150</v>
      </c>
      <c r="F3573" s="2">
        <v>2018</v>
      </c>
      <c r="G3573" s="1" t="s">
        <v>22</v>
      </c>
      <c r="H3573" s="5" t="s">
        <v>43</v>
      </c>
      <c r="I3573">
        <v>0</v>
      </c>
      <c r="J3573">
        <v>0</v>
      </c>
      <c r="K3573">
        <f t="shared" si="172"/>
        <v>0</v>
      </c>
      <c r="L3573">
        <f t="shared" si="172"/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</row>
    <row r="3574" spans="1:24" x14ac:dyDescent="0.25">
      <c r="A3574">
        <v>10</v>
      </c>
      <c r="B3574" s="1" t="s">
        <v>138</v>
      </c>
      <c r="C3574" s="1" t="s">
        <v>180</v>
      </c>
      <c r="D3574" s="1" t="s">
        <v>196</v>
      </c>
      <c r="E3574" s="2">
        <v>3522150</v>
      </c>
      <c r="F3574" s="2">
        <v>2018</v>
      </c>
      <c r="G3574" s="1" t="s">
        <v>23</v>
      </c>
      <c r="H3574" s="5" t="s">
        <v>44</v>
      </c>
      <c r="I3574">
        <v>0</v>
      </c>
      <c r="J3574">
        <v>0</v>
      </c>
      <c r="K3574">
        <f t="shared" si="172"/>
        <v>0</v>
      </c>
      <c r="L3574">
        <f t="shared" si="172"/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</row>
    <row r="3575" spans="1:24" x14ac:dyDescent="0.25">
      <c r="A3575">
        <v>10</v>
      </c>
      <c r="B3575" s="1" t="s">
        <v>138</v>
      </c>
      <c r="C3575" s="1" t="s">
        <v>180</v>
      </c>
      <c r="D3575" s="1" t="s">
        <v>196</v>
      </c>
      <c r="E3575" s="2">
        <v>3522150</v>
      </c>
      <c r="F3575" s="2">
        <v>2018</v>
      </c>
      <c r="G3575" s="1" t="s">
        <v>12</v>
      </c>
      <c r="H3575" s="5" t="s">
        <v>45</v>
      </c>
      <c r="I3575">
        <v>0</v>
      </c>
      <c r="J3575">
        <v>0</v>
      </c>
      <c r="K3575">
        <f t="shared" si="172"/>
        <v>0</v>
      </c>
      <c r="L3575">
        <f t="shared" si="172"/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</row>
    <row r="3576" spans="1:24" x14ac:dyDescent="0.25">
      <c r="A3576">
        <v>10</v>
      </c>
      <c r="B3576" s="1" t="s">
        <v>138</v>
      </c>
      <c r="C3576" s="1" t="s">
        <v>180</v>
      </c>
      <c r="D3576" s="1" t="s">
        <v>196</v>
      </c>
      <c r="E3576" s="2">
        <v>3522150</v>
      </c>
      <c r="F3576" s="2">
        <v>2018</v>
      </c>
      <c r="G3576" s="1" t="s">
        <v>13</v>
      </c>
      <c r="H3576" s="5" t="s">
        <v>46</v>
      </c>
      <c r="I3576">
        <v>0</v>
      </c>
      <c r="J3576">
        <v>0</v>
      </c>
      <c r="K3576">
        <f t="shared" si="172"/>
        <v>0</v>
      </c>
      <c r="L3576">
        <f t="shared" si="172"/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</row>
    <row r="3577" spans="1:24" x14ac:dyDescent="0.25">
      <c r="A3577">
        <v>10</v>
      </c>
      <c r="B3577" s="1" t="s">
        <v>138</v>
      </c>
      <c r="C3577" s="1" t="s">
        <v>180</v>
      </c>
      <c r="D3577" s="1" t="s">
        <v>196</v>
      </c>
      <c r="E3577" s="2">
        <v>3522150</v>
      </c>
      <c r="F3577" s="2">
        <v>2018</v>
      </c>
      <c r="G3577" s="1" t="s">
        <v>14</v>
      </c>
      <c r="H3577" s="5" t="s">
        <v>47</v>
      </c>
      <c r="I3577">
        <v>0</v>
      </c>
      <c r="J3577">
        <v>0</v>
      </c>
      <c r="K3577">
        <f t="shared" si="172"/>
        <v>0</v>
      </c>
      <c r="L3577">
        <f t="shared" si="172"/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</row>
    <row r="3578" spans="1:24" x14ac:dyDescent="0.25">
      <c r="A3578">
        <v>3</v>
      </c>
      <c r="B3578" s="1" t="s">
        <v>138</v>
      </c>
      <c r="C3578" s="1" t="s">
        <v>180</v>
      </c>
      <c r="D3578" s="1" t="s">
        <v>180</v>
      </c>
      <c r="E3578" s="2">
        <v>3522160</v>
      </c>
      <c r="F3578" s="2">
        <v>2017</v>
      </c>
      <c r="G3578" s="1" t="s">
        <v>15</v>
      </c>
      <c r="H3578" s="5" t="s">
        <v>24</v>
      </c>
      <c r="I3578">
        <v>167</v>
      </c>
      <c r="J3578">
        <v>0</v>
      </c>
      <c r="K3578">
        <f t="shared" ref="K3578:L3601" si="173">M3578+O3578+Q3578+S3578+U3578+W3578</f>
        <v>0</v>
      </c>
      <c r="L3578">
        <f t="shared" si="173"/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</row>
    <row r="3579" spans="1:24" x14ac:dyDescent="0.25">
      <c r="A3579">
        <v>3</v>
      </c>
      <c r="B3579" s="1" t="s">
        <v>138</v>
      </c>
      <c r="C3579" s="1" t="s">
        <v>180</v>
      </c>
      <c r="D3579" s="1" t="s">
        <v>180</v>
      </c>
      <c r="E3579" s="2">
        <v>3522160</v>
      </c>
      <c r="F3579" s="2">
        <v>2017</v>
      </c>
      <c r="G3579" s="1" t="s">
        <v>16</v>
      </c>
      <c r="H3579" s="5" t="s">
        <v>25</v>
      </c>
      <c r="I3579">
        <v>156</v>
      </c>
      <c r="J3579">
        <v>339.87329999999997</v>
      </c>
      <c r="K3579">
        <f t="shared" si="173"/>
        <v>0</v>
      </c>
      <c r="L3579">
        <f t="shared" si="173"/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</row>
    <row r="3580" spans="1:24" x14ac:dyDescent="0.25">
      <c r="A3580">
        <v>3</v>
      </c>
      <c r="B3580" s="1" t="s">
        <v>138</v>
      </c>
      <c r="C3580" s="1" t="s">
        <v>180</v>
      </c>
      <c r="D3580" s="1" t="s">
        <v>180</v>
      </c>
      <c r="E3580" s="2">
        <v>3522160</v>
      </c>
      <c r="F3580" s="2">
        <v>2017</v>
      </c>
      <c r="G3580" s="1" t="s">
        <v>17</v>
      </c>
      <c r="H3580" s="5" t="s">
        <v>26</v>
      </c>
      <c r="I3580">
        <v>159</v>
      </c>
      <c r="J3580">
        <v>51.319899999999997</v>
      </c>
      <c r="K3580">
        <f t="shared" si="173"/>
        <v>0</v>
      </c>
      <c r="L3580">
        <f t="shared" si="173"/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</row>
    <row r="3581" spans="1:24" x14ac:dyDescent="0.25">
      <c r="A3581">
        <v>3</v>
      </c>
      <c r="B3581" s="1" t="s">
        <v>138</v>
      </c>
      <c r="C3581" s="1" t="s">
        <v>180</v>
      </c>
      <c r="D3581" s="1" t="s">
        <v>180</v>
      </c>
      <c r="E3581" s="2">
        <v>3522160</v>
      </c>
      <c r="F3581" s="2">
        <v>2017</v>
      </c>
      <c r="G3581" s="1" t="s">
        <v>18</v>
      </c>
      <c r="H3581" s="5" t="s">
        <v>27</v>
      </c>
      <c r="I3581">
        <v>167</v>
      </c>
      <c r="J3581">
        <v>161.70609999999999</v>
      </c>
      <c r="K3581">
        <f t="shared" si="173"/>
        <v>0</v>
      </c>
      <c r="L3581">
        <f t="shared" si="173"/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</row>
    <row r="3582" spans="1:24" x14ac:dyDescent="0.25">
      <c r="A3582">
        <v>3</v>
      </c>
      <c r="B3582" s="1" t="s">
        <v>138</v>
      </c>
      <c r="C3582" s="1" t="s">
        <v>180</v>
      </c>
      <c r="D3582" s="1" t="s">
        <v>180</v>
      </c>
      <c r="E3582" s="2">
        <v>3522160</v>
      </c>
      <c r="F3582" s="2">
        <v>2017</v>
      </c>
      <c r="G3582" s="1" t="s">
        <v>19</v>
      </c>
      <c r="H3582" s="5" t="s">
        <v>28</v>
      </c>
      <c r="I3582">
        <v>525</v>
      </c>
      <c r="J3582">
        <v>0</v>
      </c>
      <c r="K3582">
        <f t="shared" si="173"/>
        <v>0</v>
      </c>
      <c r="L3582">
        <f t="shared" si="173"/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</row>
    <row r="3583" spans="1:24" x14ac:dyDescent="0.25">
      <c r="A3583">
        <v>3</v>
      </c>
      <c r="B3583" s="1" t="s">
        <v>138</v>
      </c>
      <c r="C3583" s="1" t="s">
        <v>180</v>
      </c>
      <c r="D3583" s="1" t="s">
        <v>180</v>
      </c>
      <c r="E3583" s="2">
        <v>3522160</v>
      </c>
      <c r="F3583" s="2">
        <v>2017</v>
      </c>
      <c r="G3583" s="1" t="s">
        <v>20</v>
      </c>
      <c r="H3583" s="5" t="s">
        <v>29</v>
      </c>
      <c r="I3583">
        <v>0</v>
      </c>
      <c r="J3583">
        <v>305.0145</v>
      </c>
      <c r="K3583">
        <f t="shared" si="173"/>
        <v>215</v>
      </c>
      <c r="L3583">
        <f t="shared" si="173"/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215</v>
      </c>
      <c r="T3583">
        <v>0</v>
      </c>
      <c r="U3583">
        <v>0</v>
      </c>
      <c r="V3583">
        <v>0</v>
      </c>
      <c r="W3583">
        <v>0</v>
      </c>
      <c r="X3583">
        <v>0</v>
      </c>
    </row>
    <row r="3584" spans="1:24" x14ac:dyDescent="0.25">
      <c r="A3584">
        <v>3</v>
      </c>
      <c r="B3584" s="1" t="s">
        <v>138</v>
      </c>
      <c r="C3584" s="1" t="s">
        <v>180</v>
      </c>
      <c r="D3584" s="1" t="s">
        <v>180</v>
      </c>
      <c r="E3584" s="2">
        <v>3522160</v>
      </c>
      <c r="F3584" s="2">
        <v>2017</v>
      </c>
      <c r="G3584" s="1" t="s">
        <v>21</v>
      </c>
      <c r="H3584" s="5" t="s">
        <v>30</v>
      </c>
      <c r="I3584">
        <v>0</v>
      </c>
      <c r="J3584">
        <v>161.70609999999999</v>
      </c>
      <c r="K3584">
        <f t="shared" si="173"/>
        <v>206</v>
      </c>
      <c r="L3584">
        <f t="shared" si="173"/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206</v>
      </c>
      <c r="T3584">
        <v>0</v>
      </c>
      <c r="U3584">
        <v>0</v>
      </c>
      <c r="V3584">
        <v>0</v>
      </c>
      <c r="W3584">
        <v>0</v>
      </c>
      <c r="X3584">
        <v>0</v>
      </c>
    </row>
    <row r="3585" spans="1:24" x14ac:dyDescent="0.25">
      <c r="A3585">
        <v>3</v>
      </c>
      <c r="B3585" s="1" t="s">
        <v>138</v>
      </c>
      <c r="C3585" s="1" t="s">
        <v>180</v>
      </c>
      <c r="D3585" s="1" t="s">
        <v>180</v>
      </c>
      <c r="E3585" s="2">
        <v>3522160</v>
      </c>
      <c r="F3585" s="2">
        <v>2017</v>
      </c>
      <c r="G3585" s="1" t="s">
        <v>22</v>
      </c>
      <c r="H3585" s="5" t="s">
        <v>31</v>
      </c>
      <c r="I3585">
        <v>40</v>
      </c>
      <c r="J3585">
        <v>508.35750000000002</v>
      </c>
      <c r="K3585">
        <f t="shared" si="173"/>
        <v>0</v>
      </c>
      <c r="L3585">
        <f t="shared" si="173"/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</row>
    <row r="3586" spans="1:24" x14ac:dyDescent="0.25">
      <c r="A3586">
        <v>3</v>
      </c>
      <c r="B3586" s="1" t="s">
        <v>138</v>
      </c>
      <c r="C3586" s="1" t="s">
        <v>180</v>
      </c>
      <c r="D3586" s="1" t="s">
        <v>180</v>
      </c>
      <c r="E3586" s="2">
        <v>3522160</v>
      </c>
      <c r="F3586" s="2">
        <v>2017</v>
      </c>
      <c r="G3586" s="1" t="s">
        <v>23</v>
      </c>
      <c r="H3586" s="5" t="s">
        <v>32</v>
      </c>
      <c r="I3586">
        <v>422</v>
      </c>
      <c r="J3586">
        <v>0</v>
      </c>
      <c r="K3586">
        <f t="shared" si="173"/>
        <v>0</v>
      </c>
      <c r="L3586">
        <f t="shared" si="173"/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</row>
    <row r="3587" spans="1:24" x14ac:dyDescent="0.25">
      <c r="A3587">
        <v>3</v>
      </c>
      <c r="B3587" s="1" t="s">
        <v>138</v>
      </c>
      <c r="C3587" s="1" t="s">
        <v>180</v>
      </c>
      <c r="D3587" s="1" t="s">
        <v>180</v>
      </c>
      <c r="E3587" s="2">
        <v>3522160</v>
      </c>
      <c r="F3587" s="2">
        <v>2017</v>
      </c>
      <c r="G3587" s="1" t="s">
        <v>12</v>
      </c>
      <c r="H3587" s="5" t="s">
        <v>33</v>
      </c>
      <c r="I3587">
        <v>168</v>
      </c>
      <c r="J3587">
        <v>0</v>
      </c>
      <c r="K3587">
        <f t="shared" si="173"/>
        <v>0</v>
      </c>
      <c r="L3587">
        <f t="shared" si="173"/>
        <v>120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120</v>
      </c>
      <c r="U3587">
        <v>0</v>
      </c>
      <c r="V3587">
        <v>0</v>
      </c>
      <c r="W3587">
        <v>0</v>
      </c>
      <c r="X3587">
        <v>0</v>
      </c>
    </row>
    <row r="3588" spans="1:24" x14ac:dyDescent="0.25">
      <c r="A3588">
        <v>3</v>
      </c>
      <c r="B3588" s="1" t="s">
        <v>138</v>
      </c>
      <c r="C3588" s="1" t="s">
        <v>180</v>
      </c>
      <c r="D3588" s="1" t="s">
        <v>180</v>
      </c>
      <c r="E3588" s="2">
        <v>3522160</v>
      </c>
      <c r="F3588" s="2">
        <v>2017</v>
      </c>
      <c r="G3588" s="1" t="s">
        <v>13</v>
      </c>
      <c r="H3588" s="5" t="s">
        <v>34</v>
      </c>
      <c r="I3588">
        <v>186</v>
      </c>
      <c r="J3588">
        <v>38.731999999999999</v>
      </c>
      <c r="K3588">
        <f t="shared" si="173"/>
        <v>0</v>
      </c>
      <c r="L3588">
        <f t="shared" si="173"/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</row>
    <row r="3589" spans="1:24" x14ac:dyDescent="0.25">
      <c r="A3589">
        <v>3</v>
      </c>
      <c r="B3589" s="1" t="s">
        <v>138</v>
      </c>
      <c r="C3589" s="1" t="s">
        <v>180</v>
      </c>
      <c r="D3589" s="1" t="s">
        <v>180</v>
      </c>
      <c r="E3589" s="2">
        <v>3522160</v>
      </c>
      <c r="F3589" s="2">
        <v>2017</v>
      </c>
      <c r="G3589" s="1" t="s">
        <v>14</v>
      </c>
      <c r="H3589" s="5" t="s">
        <v>35</v>
      </c>
      <c r="I3589">
        <v>187</v>
      </c>
      <c r="J3589">
        <v>403.78109999999998</v>
      </c>
      <c r="K3589">
        <f t="shared" si="173"/>
        <v>0</v>
      </c>
      <c r="L3589">
        <f t="shared" si="173"/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</row>
    <row r="3590" spans="1:24" x14ac:dyDescent="0.25">
      <c r="A3590">
        <v>3</v>
      </c>
      <c r="B3590" s="1" t="s">
        <v>138</v>
      </c>
      <c r="C3590" s="1" t="s">
        <v>180</v>
      </c>
      <c r="D3590" s="1" t="s">
        <v>180</v>
      </c>
      <c r="E3590" s="2">
        <v>3522160</v>
      </c>
      <c r="F3590" s="2">
        <v>2018</v>
      </c>
      <c r="G3590" s="1" t="s">
        <v>15</v>
      </c>
      <c r="H3590" s="5" t="s">
        <v>36</v>
      </c>
      <c r="I3590">
        <v>218</v>
      </c>
      <c r="J3590">
        <v>162.67439999999999</v>
      </c>
      <c r="K3590">
        <f t="shared" si="173"/>
        <v>0</v>
      </c>
      <c r="L3590">
        <f t="shared" si="173"/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</row>
    <row r="3591" spans="1:24" x14ac:dyDescent="0.25">
      <c r="A3591">
        <v>3</v>
      </c>
      <c r="B3591" s="1" t="s">
        <v>138</v>
      </c>
      <c r="C3591" s="1" t="s">
        <v>180</v>
      </c>
      <c r="D3591" s="1" t="s">
        <v>180</v>
      </c>
      <c r="E3591" s="2">
        <v>3522160</v>
      </c>
      <c r="F3591" s="2">
        <v>2018</v>
      </c>
      <c r="G3591" s="1" t="s">
        <v>16</v>
      </c>
      <c r="H3591" s="5" t="s">
        <v>37</v>
      </c>
      <c r="I3591">
        <v>0</v>
      </c>
      <c r="J3591">
        <v>180.10380000000001</v>
      </c>
      <c r="K3591">
        <f t="shared" si="173"/>
        <v>0</v>
      </c>
      <c r="L3591">
        <f t="shared" si="173"/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0</v>
      </c>
    </row>
    <row r="3592" spans="1:24" x14ac:dyDescent="0.25">
      <c r="A3592">
        <v>3</v>
      </c>
      <c r="B3592" s="1" t="s">
        <v>138</v>
      </c>
      <c r="C3592" s="1" t="s">
        <v>180</v>
      </c>
      <c r="D3592" s="1" t="s">
        <v>180</v>
      </c>
      <c r="E3592" s="2">
        <v>3522160</v>
      </c>
      <c r="F3592" s="2">
        <v>2018</v>
      </c>
      <c r="G3592" s="1" t="s">
        <v>17</v>
      </c>
      <c r="H3592" s="5" t="s">
        <v>38</v>
      </c>
      <c r="I3592">
        <v>271</v>
      </c>
      <c r="J3592">
        <v>181.07210000000001</v>
      </c>
      <c r="K3592">
        <f t="shared" si="173"/>
        <v>0</v>
      </c>
      <c r="L3592">
        <f t="shared" si="173"/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</row>
    <row r="3593" spans="1:24" x14ac:dyDescent="0.25">
      <c r="A3593">
        <v>3</v>
      </c>
      <c r="B3593" s="1" t="s">
        <v>138</v>
      </c>
      <c r="C3593" s="1" t="s">
        <v>180</v>
      </c>
      <c r="D3593" s="1" t="s">
        <v>180</v>
      </c>
      <c r="E3593" s="2">
        <v>3522160</v>
      </c>
      <c r="F3593" s="2">
        <v>2018</v>
      </c>
      <c r="G3593" s="1" t="s">
        <v>18</v>
      </c>
      <c r="H3593" s="5" t="s">
        <v>39</v>
      </c>
      <c r="I3593">
        <v>176</v>
      </c>
      <c r="J3593">
        <v>211.08940000000001</v>
      </c>
      <c r="K3593">
        <f t="shared" si="173"/>
        <v>0</v>
      </c>
      <c r="L3593">
        <f t="shared" si="173"/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</row>
    <row r="3594" spans="1:24" x14ac:dyDescent="0.25">
      <c r="A3594">
        <v>3</v>
      </c>
      <c r="B3594" s="1" t="s">
        <v>138</v>
      </c>
      <c r="C3594" s="1" t="s">
        <v>180</v>
      </c>
      <c r="D3594" s="1" t="s">
        <v>180</v>
      </c>
      <c r="E3594" s="2">
        <v>3522160</v>
      </c>
      <c r="F3594" s="2">
        <v>2018</v>
      </c>
      <c r="G3594" s="1" t="s">
        <v>19</v>
      </c>
      <c r="H3594" s="5" t="s">
        <v>40</v>
      </c>
      <c r="I3594">
        <v>560</v>
      </c>
      <c r="J3594">
        <v>0</v>
      </c>
      <c r="K3594">
        <f t="shared" si="173"/>
        <v>0</v>
      </c>
      <c r="L3594">
        <f t="shared" si="173"/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</row>
    <row r="3595" spans="1:24" x14ac:dyDescent="0.25">
      <c r="A3595">
        <v>3</v>
      </c>
      <c r="B3595" s="1" t="s">
        <v>138</v>
      </c>
      <c r="C3595" s="1" t="s">
        <v>180</v>
      </c>
      <c r="D3595" s="1" t="s">
        <v>180</v>
      </c>
      <c r="E3595" s="2">
        <v>3522160</v>
      </c>
      <c r="F3595" s="2">
        <v>2018</v>
      </c>
      <c r="G3595" s="1" t="s">
        <v>20</v>
      </c>
      <c r="H3595" s="5" t="s">
        <v>41</v>
      </c>
      <c r="I3595">
        <v>0</v>
      </c>
      <c r="J3595">
        <v>262.40929999999997</v>
      </c>
      <c r="K3595">
        <f t="shared" si="173"/>
        <v>116</v>
      </c>
      <c r="L3595">
        <f t="shared" si="173"/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116</v>
      </c>
      <c r="T3595">
        <v>0</v>
      </c>
      <c r="U3595">
        <v>0</v>
      </c>
      <c r="V3595">
        <v>0</v>
      </c>
      <c r="W3595">
        <v>0</v>
      </c>
      <c r="X3595">
        <v>0</v>
      </c>
    </row>
    <row r="3596" spans="1:24" x14ac:dyDescent="0.25">
      <c r="A3596">
        <v>3</v>
      </c>
      <c r="B3596" s="1" t="s">
        <v>138</v>
      </c>
      <c r="C3596" s="1" t="s">
        <v>180</v>
      </c>
      <c r="D3596" s="1" t="s">
        <v>180</v>
      </c>
      <c r="E3596" s="2">
        <v>3522160</v>
      </c>
      <c r="F3596" s="2">
        <v>2018</v>
      </c>
      <c r="G3596" s="1" t="s">
        <v>21</v>
      </c>
      <c r="H3596" s="5" t="s">
        <v>42</v>
      </c>
      <c r="I3596">
        <v>0</v>
      </c>
      <c r="J3596">
        <v>0</v>
      </c>
      <c r="K3596">
        <f t="shared" si="173"/>
        <v>257</v>
      </c>
      <c r="L3596">
        <f t="shared" si="173"/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257</v>
      </c>
      <c r="T3596">
        <v>0</v>
      </c>
      <c r="U3596">
        <v>0</v>
      </c>
      <c r="V3596">
        <v>0</v>
      </c>
      <c r="W3596">
        <v>0</v>
      </c>
      <c r="X3596">
        <v>0</v>
      </c>
    </row>
    <row r="3597" spans="1:24" x14ac:dyDescent="0.25">
      <c r="A3597">
        <v>3</v>
      </c>
      <c r="B3597" s="1" t="s">
        <v>138</v>
      </c>
      <c r="C3597" s="1" t="s">
        <v>180</v>
      </c>
      <c r="D3597" s="1" t="s">
        <v>180</v>
      </c>
      <c r="E3597" s="2">
        <v>3522160</v>
      </c>
      <c r="F3597" s="2">
        <v>2018</v>
      </c>
      <c r="G3597" s="1" t="s">
        <v>22</v>
      </c>
      <c r="H3597" s="5" t="s">
        <v>43</v>
      </c>
      <c r="I3597">
        <v>0</v>
      </c>
      <c r="J3597">
        <v>0</v>
      </c>
      <c r="K3597">
        <f t="shared" si="173"/>
        <v>0</v>
      </c>
      <c r="L3597">
        <f t="shared" si="173"/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</row>
    <row r="3598" spans="1:24" x14ac:dyDescent="0.25">
      <c r="A3598">
        <v>3</v>
      </c>
      <c r="B3598" s="1" t="s">
        <v>138</v>
      </c>
      <c r="C3598" s="1" t="s">
        <v>180</v>
      </c>
      <c r="D3598" s="1" t="s">
        <v>180</v>
      </c>
      <c r="E3598" s="2">
        <v>3522160</v>
      </c>
      <c r="F3598" s="2">
        <v>2018</v>
      </c>
      <c r="G3598" s="1" t="s">
        <v>23</v>
      </c>
      <c r="H3598" s="5" t="s">
        <v>44</v>
      </c>
      <c r="I3598">
        <v>0</v>
      </c>
      <c r="J3598">
        <v>0</v>
      </c>
      <c r="K3598">
        <f t="shared" si="173"/>
        <v>0</v>
      </c>
      <c r="L3598">
        <f t="shared" si="173"/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</row>
    <row r="3599" spans="1:24" x14ac:dyDescent="0.25">
      <c r="A3599">
        <v>3</v>
      </c>
      <c r="B3599" s="1" t="s">
        <v>138</v>
      </c>
      <c r="C3599" s="1" t="s">
        <v>180</v>
      </c>
      <c r="D3599" s="1" t="s">
        <v>180</v>
      </c>
      <c r="E3599" s="2">
        <v>3522160</v>
      </c>
      <c r="F3599" s="2">
        <v>2018</v>
      </c>
      <c r="G3599" s="1" t="s">
        <v>12</v>
      </c>
      <c r="H3599" s="5" t="s">
        <v>45</v>
      </c>
      <c r="I3599">
        <v>0</v>
      </c>
      <c r="J3599">
        <v>0</v>
      </c>
      <c r="K3599">
        <f t="shared" si="173"/>
        <v>0</v>
      </c>
      <c r="L3599">
        <f t="shared" si="173"/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</row>
    <row r="3600" spans="1:24" x14ac:dyDescent="0.25">
      <c r="A3600">
        <v>3</v>
      </c>
      <c r="B3600" s="1" t="s">
        <v>138</v>
      </c>
      <c r="C3600" s="1" t="s">
        <v>180</v>
      </c>
      <c r="D3600" s="1" t="s">
        <v>180</v>
      </c>
      <c r="E3600" s="2">
        <v>3522160</v>
      </c>
      <c r="F3600" s="2">
        <v>2018</v>
      </c>
      <c r="G3600" s="1" t="s">
        <v>13</v>
      </c>
      <c r="H3600" s="5" t="s">
        <v>46</v>
      </c>
      <c r="I3600">
        <v>0</v>
      </c>
      <c r="J3600">
        <v>0</v>
      </c>
      <c r="K3600">
        <f t="shared" si="173"/>
        <v>0</v>
      </c>
      <c r="L3600">
        <f t="shared" si="173"/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</row>
    <row r="3601" spans="1:24" x14ac:dyDescent="0.25">
      <c r="A3601">
        <v>3</v>
      </c>
      <c r="B3601" s="1" t="s">
        <v>138</v>
      </c>
      <c r="C3601" s="1" t="s">
        <v>180</v>
      </c>
      <c r="D3601" s="1" t="s">
        <v>180</v>
      </c>
      <c r="E3601" s="2">
        <v>3522160</v>
      </c>
      <c r="F3601" s="2">
        <v>2018</v>
      </c>
      <c r="G3601" s="1" t="s">
        <v>14</v>
      </c>
      <c r="H3601" s="5" t="s">
        <v>47</v>
      </c>
      <c r="I3601">
        <v>0</v>
      </c>
      <c r="J3601">
        <v>0</v>
      </c>
      <c r="K3601">
        <f t="shared" si="173"/>
        <v>0</v>
      </c>
      <c r="L3601">
        <f t="shared" si="173"/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</row>
    <row r="3602" spans="1:24" x14ac:dyDescent="0.25">
      <c r="A3602">
        <v>28</v>
      </c>
      <c r="B3602" s="1" t="s">
        <v>138</v>
      </c>
      <c r="C3602" s="1" t="s">
        <v>180</v>
      </c>
      <c r="D3602" s="1" t="s">
        <v>197</v>
      </c>
      <c r="E3602" s="2">
        <v>3522170</v>
      </c>
      <c r="F3602" s="2">
        <v>2017</v>
      </c>
      <c r="G3602" s="1" t="s">
        <v>15</v>
      </c>
      <c r="H3602" s="5" t="s">
        <v>24</v>
      </c>
      <c r="I3602">
        <v>328</v>
      </c>
      <c r="J3602">
        <v>147.1816</v>
      </c>
      <c r="K3602">
        <f t="shared" ref="K3602:L3617" si="174">M3602+O3602+Q3602+S3602+U3602+W3602</f>
        <v>10</v>
      </c>
      <c r="L3602">
        <f t="shared" si="174"/>
        <v>300</v>
      </c>
      <c r="M3602">
        <v>10</v>
      </c>
      <c r="N3602">
        <v>300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</row>
    <row r="3603" spans="1:24" x14ac:dyDescent="0.25">
      <c r="A3603">
        <v>28</v>
      </c>
      <c r="B3603" s="1" t="s">
        <v>138</v>
      </c>
      <c r="C3603" s="1" t="s">
        <v>180</v>
      </c>
      <c r="D3603" s="1" t="s">
        <v>197</v>
      </c>
      <c r="E3603" s="2">
        <v>3522170</v>
      </c>
      <c r="F3603" s="2">
        <v>2017</v>
      </c>
      <c r="G3603" s="1" t="s">
        <v>16</v>
      </c>
      <c r="H3603" s="5" t="s">
        <v>25</v>
      </c>
      <c r="I3603">
        <v>509</v>
      </c>
      <c r="J3603">
        <v>237.23349999999999</v>
      </c>
      <c r="K3603">
        <f t="shared" si="174"/>
        <v>10</v>
      </c>
      <c r="L3603">
        <f t="shared" si="174"/>
        <v>40</v>
      </c>
      <c r="M3603">
        <v>10</v>
      </c>
      <c r="N3603">
        <v>40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</row>
    <row r="3604" spans="1:24" x14ac:dyDescent="0.25">
      <c r="A3604">
        <v>28</v>
      </c>
      <c r="B3604" s="1" t="s">
        <v>138</v>
      </c>
      <c r="C3604" s="1" t="s">
        <v>180</v>
      </c>
      <c r="D3604" s="1" t="s">
        <v>197</v>
      </c>
      <c r="E3604" s="2">
        <v>3522170</v>
      </c>
      <c r="F3604" s="2">
        <v>2017</v>
      </c>
      <c r="G3604" s="1" t="s">
        <v>17</v>
      </c>
      <c r="H3604" s="5" t="s">
        <v>26</v>
      </c>
      <c r="I3604">
        <v>140</v>
      </c>
      <c r="J3604">
        <v>317.60239999999999</v>
      </c>
      <c r="K3604">
        <f t="shared" si="174"/>
        <v>20</v>
      </c>
      <c r="L3604">
        <f t="shared" si="174"/>
        <v>0</v>
      </c>
      <c r="M3604">
        <v>20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</row>
    <row r="3605" spans="1:24" x14ac:dyDescent="0.25">
      <c r="A3605">
        <v>28</v>
      </c>
      <c r="B3605" s="1" t="s">
        <v>138</v>
      </c>
      <c r="C3605" s="1" t="s">
        <v>180</v>
      </c>
      <c r="D3605" s="1" t="s">
        <v>197</v>
      </c>
      <c r="E3605" s="2">
        <v>3522170</v>
      </c>
      <c r="F3605" s="2">
        <v>2017</v>
      </c>
      <c r="G3605" s="1" t="s">
        <v>18</v>
      </c>
      <c r="H3605" s="5" t="s">
        <v>27</v>
      </c>
      <c r="I3605">
        <v>115</v>
      </c>
      <c r="J3605">
        <v>317.60239999999999</v>
      </c>
      <c r="K3605">
        <f t="shared" si="174"/>
        <v>25</v>
      </c>
      <c r="L3605">
        <f t="shared" si="174"/>
        <v>10</v>
      </c>
      <c r="M3605">
        <v>25</v>
      </c>
      <c r="N3605">
        <v>10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</row>
    <row r="3606" spans="1:24" x14ac:dyDescent="0.25">
      <c r="A3606">
        <v>28</v>
      </c>
      <c r="B3606" s="1" t="s">
        <v>138</v>
      </c>
      <c r="C3606" s="1" t="s">
        <v>180</v>
      </c>
      <c r="D3606" s="1" t="s">
        <v>197</v>
      </c>
      <c r="E3606" s="2">
        <v>3522170</v>
      </c>
      <c r="F3606" s="2">
        <v>2017</v>
      </c>
      <c r="G3606" s="1" t="s">
        <v>19</v>
      </c>
      <c r="H3606" s="5" t="s">
        <v>28</v>
      </c>
      <c r="I3606">
        <v>250</v>
      </c>
      <c r="J3606">
        <v>459.9425</v>
      </c>
      <c r="K3606">
        <f t="shared" si="174"/>
        <v>55</v>
      </c>
      <c r="L3606">
        <f t="shared" si="174"/>
        <v>10</v>
      </c>
      <c r="M3606">
        <v>55</v>
      </c>
      <c r="N3606">
        <v>10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</row>
    <row r="3607" spans="1:24" x14ac:dyDescent="0.25">
      <c r="A3607">
        <v>28</v>
      </c>
      <c r="B3607" s="1" t="s">
        <v>138</v>
      </c>
      <c r="C3607" s="1" t="s">
        <v>180</v>
      </c>
      <c r="D3607" s="1" t="s">
        <v>197</v>
      </c>
      <c r="E3607" s="2">
        <v>3522170</v>
      </c>
      <c r="F3607" s="2">
        <v>2017</v>
      </c>
      <c r="G3607" s="1" t="s">
        <v>20</v>
      </c>
      <c r="H3607" s="5" t="s">
        <v>29</v>
      </c>
      <c r="I3607">
        <v>415</v>
      </c>
      <c r="J3607">
        <v>135.56200000000001</v>
      </c>
      <c r="K3607">
        <f t="shared" si="174"/>
        <v>132</v>
      </c>
      <c r="L3607">
        <f t="shared" si="174"/>
        <v>25</v>
      </c>
      <c r="M3607">
        <v>132</v>
      </c>
      <c r="N3607">
        <v>25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</row>
    <row r="3608" spans="1:24" x14ac:dyDescent="0.25">
      <c r="A3608">
        <v>28</v>
      </c>
      <c r="B3608" s="1" t="s">
        <v>138</v>
      </c>
      <c r="C3608" s="1" t="s">
        <v>180</v>
      </c>
      <c r="D3608" s="1" t="s">
        <v>197</v>
      </c>
      <c r="E3608" s="2">
        <v>3522170</v>
      </c>
      <c r="F3608" s="2">
        <v>2017</v>
      </c>
      <c r="G3608" s="1" t="s">
        <v>21</v>
      </c>
      <c r="H3608" s="5" t="s">
        <v>30</v>
      </c>
      <c r="I3608">
        <v>120</v>
      </c>
      <c r="J3608">
        <v>144.27670000000001</v>
      </c>
      <c r="K3608">
        <f t="shared" si="174"/>
        <v>72</v>
      </c>
      <c r="L3608">
        <f t="shared" si="174"/>
        <v>10</v>
      </c>
      <c r="M3608">
        <v>70</v>
      </c>
      <c r="N3608">
        <v>10</v>
      </c>
      <c r="O3608">
        <v>0</v>
      </c>
      <c r="P3608">
        <v>0</v>
      </c>
      <c r="Q3608">
        <v>2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</row>
    <row r="3609" spans="1:24" x14ac:dyDescent="0.25">
      <c r="A3609">
        <v>28</v>
      </c>
      <c r="B3609" s="1" t="s">
        <v>138</v>
      </c>
      <c r="C3609" s="1" t="s">
        <v>180</v>
      </c>
      <c r="D3609" s="1" t="s">
        <v>197</v>
      </c>
      <c r="E3609" s="2">
        <v>3522170</v>
      </c>
      <c r="F3609" s="2">
        <v>2017</v>
      </c>
      <c r="G3609" s="1" t="s">
        <v>22</v>
      </c>
      <c r="H3609" s="5" t="s">
        <v>31</v>
      </c>
      <c r="I3609">
        <v>438</v>
      </c>
      <c r="J3609">
        <v>242.07499999999999</v>
      </c>
      <c r="K3609">
        <f t="shared" si="174"/>
        <v>50</v>
      </c>
      <c r="L3609">
        <f t="shared" si="174"/>
        <v>57</v>
      </c>
      <c r="M3609">
        <v>50</v>
      </c>
      <c r="N3609">
        <v>55</v>
      </c>
      <c r="O3609">
        <v>0</v>
      </c>
      <c r="P3609">
        <v>0</v>
      </c>
      <c r="Q3609">
        <v>0</v>
      </c>
      <c r="R3609">
        <v>2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</row>
    <row r="3610" spans="1:24" x14ac:dyDescent="0.25">
      <c r="A3610">
        <v>28</v>
      </c>
      <c r="B3610" s="1" t="s">
        <v>138</v>
      </c>
      <c r="C3610" s="1" t="s">
        <v>180</v>
      </c>
      <c r="D3610" s="1" t="s">
        <v>197</v>
      </c>
      <c r="E3610" s="2">
        <v>3522170</v>
      </c>
      <c r="F3610" s="2">
        <v>2017</v>
      </c>
      <c r="G3610" s="1" t="s">
        <v>23</v>
      </c>
      <c r="H3610" s="5" t="s">
        <v>32</v>
      </c>
      <c r="I3610">
        <v>282</v>
      </c>
      <c r="J3610">
        <v>401.84449999999998</v>
      </c>
      <c r="K3610">
        <f t="shared" si="174"/>
        <v>160</v>
      </c>
      <c r="L3610">
        <f t="shared" si="174"/>
        <v>132</v>
      </c>
      <c r="M3610">
        <v>160</v>
      </c>
      <c r="N3610">
        <v>132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</row>
    <row r="3611" spans="1:24" x14ac:dyDescent="0.25">
      <c r="A3611">
        <v>28</v>
      </c>
      <c r="B3611" s="1" t="s">
        <v>138</v>
      </c>
      <c r="C3611" s="1" t="s">
        <v>180</v>
      </c>
      <c r="D3611" s="1" t="s">
        <v>197</v>
      </c>
      <c r="E3611" s="2">
        <v>3522170</v>
      </c>
      <c r="F3611" s="2">
        <v>2017</v>
      </c>
      <c r="G3611" s="1" t="s">
        <v>12</v>
      </c>
      <c r="H3611" s="5" t="s">
        <v>33</v>
      </c>
      <c r="I3611">
        <v>190</v>
      </c>
      <c r="J3611">
        <v>116.196</v>
      </c>
      <c r="K3611">
        <f t="shared" si="174"/>
        <v>40</v>
      </c>
      <c r="L3611">
        <f t="shared" si="174"/>
        <v>72</v>
      </c>
      <c r="M3611">
        <v>40</v>
      </c>
      <c r="N3611">
        <v>70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2</v>
      </c>
      <c r="U3611">
        <v>0</v>
      </c>
      <c r="V3611">
        <v>0</v>
      </c>
      <c r="W3611">
        <v>0</v>
      </c>
      <c r="X3611">
        <v>0</v>
      </c>
    </row>
    <row r="3612" spans="1:24" x14ac:dyDescent="0.25">
      <c r="A3612">
        <v>28</v>
      </c>
      <c r="B3612" s="1" t="s">
        <v>138</v>
      </c>
      <c r="C3612" s="1" t="s">
        <v>180</v>
      </c>
      <c r="D3612" s="1" t="s">
        <v>197</v>
      </c>
      <c r="E3612" s="2">
        <v>3522170</v>
      </c>
      <c r="F3612" s="2">
        <v>2017</v>
      </c>
      <c r="G3612" s="1" t="s">
        <v>13</v>
      </c>
      <c r="H3612" s="5" t="s">
        <v>34</v>
      </c>
      <c r="I3612">
        <v>160</v>
      </c>
      <c r="J3612">
        <v>424.11540000000002</v>
      </c>
      <c r="K3612">
        <f t="shared" si="174"/>
        <v>120</v>
      </c>
      <c r="L3612">
        <f t="shared" si="174"/>
        <v>52</v>
      </c>
      <c r="M3612">
        <v>120</v>
      </c>
      <c r="N3612">
        <v>50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2</v>
      </c>
      <c r="U3612">
        <v>0</v>
      </c>
      <c r="V3612">
        <v>0</v>
      </c>
      <c r="W3612">
        <v>0</v>
      </c>
      <c r="X3612">
        <v>0</v>
      </c>
    </row>
    <row r="3613" spans="1:24" x14ac:dyDescent="0.25">
      <c r="A3613">
        <v>28</v>
      </c>
      <c r="B3613" s="1" t="s">
        <v>138</v>
      </c>
      <c r="C3613" s="1" t="s">
        <v>180</v>
      </c>
      <c r="D3613" s="1" t="s">
        <v>197</v>
      </c>
      <c r="E3613" s="2">
        <v>3522170</v>
      </c>
      <c r="F3613" s="2">
        <v>2017</v>
      </c>
      <c r="G3613" s="1" t="s">
        <v>14</v>
      </c>
      <c r="H3613" s="5" t="s">
        <v>35</v>
      </c>
      <c r="I3613">
        <v>530</v>
      </c>
      <c r="J3613">
        <v>273.06060000000002</v>
      </c>
      <c r="K3613">
        <f t="shared" si="174"/>
        <v>0</v>
      </c>
      <c r="L3613">
        <f t="shared" si="174"/>
        <v>8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8</v>
      </c>
      <c r="U3613">
        <v>0</v>
      </c>
      <c r="V3613">
        <v>0</v>
      </c>
      <c r="W3613">
        <v>0</v>
      </c>
      <c r="X3613">
        <v>0</v>
      </c>
    </row>
    <row r="3614" spans="1:24" x14ac:dyDescent="0.25">
      <c r="A3614">
        <v>28</v>
      </c>
      <c r="B3614" s="1" t="s">
        <v>138</v>
      </c>
      <c r="C3614" s="1" t="s">
        <v>180</v>
      </c>
      <c r="D3614" s="1" t="s">
        <v>197</v>
      </c>
      <c r="E3614" s="2">
        <v>3522170</v>
      </c>
      <c r="F3614" s="2">
        <v>2018</v>
      </c>
      <c r="G3614" s="1" t="s">
        <v>15</v>
      </c>
      <c r="H3614" s="5" t="s">
        <v>36</v>
      </c>
      <c r="I3614">
        <v>155</v>
      </c>
      <c r="J3614">
        <v>183.977</v>
      </c>
      <c r="K3614">
        <f t="shared" si="174"/>
        <v>0</v>
      </c>
      <c r="L3614">
        <f t="shared" si="174"/>
        <v>40</v>
      </c>
      <c r="M3614">
        <v>0</v>
      </c>
      <c r="N3614">
        <v>40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</row>
    <row r="3615" spans="1:24" x14ac:dyDescent="0.25">
      <c r="A3615">
        <v>28</v>
      </c>
      <c r="B3615" s="1" t="s">
        <v>138</v>
      </c>
      <c r="C3615" s="1" t="s">
        <v>180</v>
      </c>
      <c r="D3615" s="1" t="s">
        <v>197</v>
      </c>
      <c r="E3615" s="2">
        <v>3522170</v>
      </c>
      <c r="F3615" s="2">
        <v>2018</v>
      </c>
      <c r="G3615" s="1" t="s">
        <v>16</v>
      </c>
      <c r="H3615" s="5" t="s">
        <v>37</v>
      </c>
      <c r="I3615">
        <v>279</v>
      </c>
      <c r="J3615">
        <v>154.928</v>
      </c>
      <c r="K3615">
        <f t="shared" si="174"/>
        <v>59</v>
      </c>
      <c r="L3615">
        <f t="shared" si="174"/>
        <v>0</v>
      </c>
      <c r="M3615">
        <v>38</v>
      </c>
      <c r="N3615">
        <v>0</v>
      </c>
      <c r="O3615">
        <v>0</v>
      </c>
      <c r="P3615">
        <v>0</v>
      </c>
      <c r="Q3615">
        <v>1</v>
      </c>
      <c r="R3615">
        <v>0</v>
      </c>
      <c r="S3615">
        <v>20</v>
      </c>
      <c r="T3615">
        <v>0</v>
      </c>
      <c r="U3615">
        <v>0</v>
      </c>
      <c r="V3615">
        <v>0</v>
      </c>
      <c r="W3615">
        <v>0</v>
      </c>
      <c r="X3615">
        <v>0</v>
      </c>
    </row>
    <row r="3616" spans="1:24" x14ac:dyDescent="0.25">
      <c r="A3616">
        <v>28</v>
      </c>
      <c r="B3616" s="1" t="s">
        <v>138</v>
      </c>
      <c r="C3616" s="1" t="s">
        <v>180</v>
      </c>
      <c r="D3616" s="1" t="s">
        <v>197</v>
      </c>
      <c r="E3616" s="2">
        <v>3522170</v>
      </c>
      <c r="F3616" s="2">
        <v>2018</v>
      </c>
      <c r="G3616" s="1" t="s">
        <v>17</v>
      </c>
      <c r="H3616" s="5" t="s">
        <v>38</v>
      </c>
      <c r="I3616">
        <v>273</v>
      </c>
      <c r="J3616">
        <v>513.19899999999996</v>
      </c>
      <c r="K3616">
        <f t="shared" si="174"/>
        <v>79</v>
      </c>
      <c r="L3616">
        <f t="shared" si="174"/>
        <v>0</v>
      </c>
      <c r="M3616">
        <v>79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</row>
    <row r="3617" spans="1:24" x14ac:dyDescent="0.25">
      <c r="A3617">
        <v>28</v>
      </c>
      <c r="B3617" s="1" t="s">
        <v>138</v>
      </c>
      <c r="C3617" s="1" t="s">
        <v>180</v>
      </c>
      <c r="D3617" s="1" t="s">
        <v>197</v>
      </c>
      <c r="E3617" s="2">
        <v>3522170</v>
      </c>
      <c r="F3617" s="2">
        <v>2018</v>
      </c>
      <c r="G3617" s="1" t="s">
        <v>18</v>
      </c>
      <c r="H3617" s="5" t="s">
        <v>39</v>
      </c>
      <c r="I3617">
        <v>113</v>
      </c>
      <c r="J3617">
        <v>150.0865</v>
      </c>
      <c r="K3617">
        <f t="shared" si="174"/>
        <v>194</v>
      </c>
      <c r="L3617">
        <f t="shared" si="174"/>
        <v>0</v>
      </c>
      <c r="M3617">
        <v>172</v>
      </c>
      <c r="N3617">
        <v>0</v>
      </c>
      <c r="O3617">
        <v>22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</row>
    <row r="3618" spans="1:24" x14ac:dyDescent="0.25">
      <c r="A3618">
        <v>28</v>
      </c>
      <c r="B3618" s="1" t="s">
        <v>138</v>
      </c>
      <c r="C3618" s="1" t="s">
        <v>180</v>
      </c>
      <c r="D3618" s="1" t="s">
        <v>197</v>
      </c>
      <c r="E3618" s="2">
        <v>3522170</v>
      </c>
      <c r="F3618" s="2">
        <v>2018</v>
      </c>
      <c r="G3618" s="1" t="s">
        <v>19</v>
      </c>
      <c r="H3618" s="5" t="s">
        <v>40</v>
      </c>
      <c r="I3618">
        <v>433</v>
      </c>
      <c r="J3618">
        <v>270.15570000000002</v>
      </c>
      <c r="K3618">
        <f t="shared" ref="K3618:L3633" si="175">M3618+O3618+Q3618+S3618+U3618+W3618</f>
        <v>63</v>
      </c>
      <c r="L3618">
        <f t="shared" si="175"/>
        <v>59</v>
      </c>
      <c r="M3618">
        <v>63</v>
      </c>
      <c r="N3618">
        <v>38</v>
      </c>
      <c r="O3618">
        <v>0</v>
      </c>
      <c r="P3618">
        <v>0</v>
      </c>
      <c r="Q3618">
        <v>0</v>
      </c>
      <c r="R3618">
        <v>1</v>
      </c>
      <c r="S3618">
        <v>0</v>
      </c>
      <c r="T3618">
        <v>20</v>
      </c>
      <c r="U3618">
        <v>0</v>
      </c>
      <c r="V3618">
        <v>0</v>
      </c>
      <c r="W3618">
        <v>0</v>
      </c>
      <c r="X3618">
        <v>0</v>
      </c>
    </row>
    <row r="3619" spans="1:24" x14ac:dyDescent="0.25">
      <c r="A3619">
        <v>28</v>
      </c>
      <c r="B3619" s="1" t="s">
        <v>138</v>
      </c>
      <c r="C3619" s="1" t="s">
        <v>180</v>
      </c>
      <c r="D3619" s="1" t="s">
        <v>197</v>
      </c>
      <c r="E3619" s="2">
        <v>3522170</v>
      </c>
      <c r="F3619" s="2">
        <v>2018</v>
      </c>
      <c r="G3619" s="1" t="s">
        <v>20</v>
      </c>
      <c r="H3619" s="5" t="s">
        <v>41</v>
      </c>
      <c r="I3619">
        <v>195</v>
      </c>
      <c r="J3619">
        <v>264.34589999999997</v>
      </c>
      <c r="K3619">
        <f t="shared" si="175"/>
        <v>20</v>
      </c>
      <c r="L3619">
        <f t="shared" si="175"/>
        <v>79</v>
      </c>
      <c r="M3619">
        <v>10</v>
      </c>
      <c r="N3619">
        <v>79</v>
      </c>
      <c r="O3619">
        <v>10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</row>
    <row r="3620" spans="1:24" x14ac:dyDescent="0.25">
      <c r="A3620">
        <v>28</v>
      </c>
      <c r="B3620" s="1" t="s">
        <v>138</v>
      </c>
      <c r="C3620" s="1" t="s">
        <v>180</v>
      </c>
      <c r="D3620" s="1" t="s">
        <v>197</v>
      </c>
      <c r="E3620" s="2">
        <v>3522170</v>
      </c>
      <c r="F3620" s="2">
        <v>2018</v>
      </c>
      <c r="G3620" s="1" t="s">
        <v>21</v>
      </c>
      <c r="H3620" s="5" t="s">
        <v>42</v>
      </c>
      <c r="I3620">
        <v>0</v>
      </c>
      <c r="J3620">
        <v>0</v>
      </c>
      <c r="K3620">
        <f t="shared" si="175"/>
        <v>0</v>
      </c>
      <c r="L3620">
        <f t="shared" si="175"/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</row>
    <row r="3621" spans="1:24" x14ac:dyDescent="0.25">
      <c r="A3621">
        <v>28</v>
      </c>
      <c r="B3621" s="1" t="s">
        <v>138</v>
      </c>
      <c r="C3621" s="1" t="s">
        <v>180</v>
      </c>
      <c r="D3621" s="1" t="s">
        <v>197</v>
      </c>
      <c r="E3621" s="2">
        <v>3522170</v>
      </c>
      <c r="F3621" s="2">
        <v>2018</v>
      </c>
      <c r="G3621" s="1" t="s">
        <v>22</v>
      </c>
      <c r="H3621" s="5" t="s">
        <v>43</v>
      </c>
      <c r="I3621">
        <v>0</v>
      </c>
      <c r="J3621">
        <v>0</v>
      </c>
      <c r="K3621">
        <f t="shared" si="175"/>
        <v>0</v>
      </c>
      <c r="L3621">
        <f t="shared" si="175"/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</row>
    <row r="3622" spans="1:24" x14ac:dyDescent="0.25">
      <c r="A3622">
        <v>28</v>
      </c>
      <c r="B3622" s="1" t="s">
        <v>138</v>
      </c>
      <c r="C3622" s="1" t="s">
        <v>180</v>
      </c>
      <c r="D3622" s="1" t="s">
        <v>197</v>
      </c>
      <c r="E3622" s="2">
        <v>3522170</v>
      </c>
      <c r="F3622" s="2">
        <v>2018</v>
      </c>
      <c r="G3622" s="1" t="s">
        <v>23</v>
      </c>
      <c r="H3622" s="5" t="s">
        <v>44</v>
      </c>
      <c r="I3622">
        <v>0</v>
      </c>
      <c r="J3622">
        <v>0</v>
      </c>
      <c r="K3622">
        <f t="shared" si="175"/>
        <v>0</v>
      </c>
      <c r="L3622">
        <f t="shared" si="175"/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</row>
    <row r="3623" spans="1:24" x14ac:dyDescent="0.25">
      <c r="A3623">
        <v>28</v>
      </c>
      <c r="B3623" s="1" t="s">
        <v>138</v>
      </c>
      <c r="C3623" s="1" t="s">
        <v>180</v>
      </c>
      <c r="D3623" s="1" t="s">
        <v>197</v>
      </c>
      <c r="E3623" s="2">
        <v>3522170</v>
      </c>
      <c r="F3623" s="2">
        <v>2018</v>
      </c>
      <c r="G3623" s="1" t="s">
        <v>12</v>
      </c>
      <c r="H3623" s="5" t="s">
        <v>45</v>
      </c>
      <c r="I3623">
        <v>0</v>
      </c>
      <c r="J3623">
        <v>0</v>
      </c>
      <c r="K3623">
        <f t="shared" si="175"/>
        <v>0</v>
      </c>
      <c r="L3623">
        <f t="shared" si="175"/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</row>
    <row r="3624" spans="1:24" x14ac:dyDescent="0.25">
      <c r="A3624">
        <v>28</v>
      </c>
      <c r="B3624" s="1" t="s">
        <v>138</v>
      </c>
      <c r="C3624" s="1" t="s">
        <v>180</v>
      </c>
      <c r="D3624" s="1" t="s">
        <v>197</v>
      </c>
      <c r="E3624" s="2">
        <v>3522170</v>
      </c>
      <c r="F3624" s="2">
        <v>2018</v>
      </c>
      <c r="G3624" s="1" t="s">
        <v>13</v>
      </c>
      <c r="H3624" s="5" t="s">
        <v>46</v>
      </c>
      <c r="I3624">
        <v>0</v>
      </c>
      <c r="J3624">
        <v>0</v>
      </c>
      <c r="K3624">
        <f t="shared" si="175"/>
        <v>0</v>
      </c>
      <c r="L3624">
        <f t="shared" si="175"/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</row>
    <row r="3625" spans="1:24" x14ac:dyDescent="0.25">
      <c r="A3625">
        <v>28</v>
      </c>
      <c r="B3625" s="1" t="s">
        <v>138</v>
      </c>
      <c r="C3625" s="1" t="s">
        <v>180</v>
      </c>
      <c r="D3625" s="1" t="s">
        <v>197</v>
      </c>
      <c r="E3625" s="2">
        <v>3522170</v>
      </c>
      <c r="F3625" s="2">
        <v>2018</v>
      </c>
      <c r="G3625" s="1" t="s">
        <v>14</v>
      </c>
      <c r="H3625" s="5" t="s">
        <v>47</v>
      </c>
      <c r="I3625">
        <v>0</v>
      </c>
      <c r="J3625">
        <v>0</v>
      </c>
      <c r="K3625">
        <f t="shared" si="175"/>
        <v>0</v>
      </c>
      <c r="L3625">
        <f t="shared" si="175"/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0</v>
      </c>
      <c r="X3625">
        <v>0</v>
      </c>
    </row>
    <row r="3626" spans="1:24" x14ac:dyDescent="0.25">
      <c r="A3626">
        <v>5</v>
      </c>
      <c r="B3626" s="1" t="s">
        <v>138</v>
      </c>
      <c r="C3626" s="1" t="s">
        <v>180</v>
      </c>
      <c r="D3626" s="1" t="s">
        <v>198</v>
      </c>
      <c r="E3626" s="2">
        <v>3522180</v>
      </c>
      <c r="F3626" s="2">
        <v>2017</v>
      </c>
      <c r="G3626" s="1" t="s">
        <v>15</v>
      </c>
      <c r="H3626" s="5" t="s">
        <v>24</v>
      </c>
      <c r="I3626">
        <v>210</v>
      </c>
      <c r="J3626">
        <v>528.69179999999994</v>
      </c>
      <c r="K3626">
        <f t="shared" si="175"/>
        <v>0</v>
      </c>
      <c r="L3626">
        <f t="shared" si="175"/>
        <v>115</v>
      </c>
      <c r="M3626">
        <v>0</v>
      </c>
      <c r="N3626">
        <v>115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</row>
    <row r="3627" spans="1:24" x14ac:dyDescent="0.25">
      <c r="A3627">
        <v>5</v>
      </c>
      <c r="B3627" s="1" t="s">
        <v>138</v>
      </c>
      <c r="C3627" s="1" t="s">
        <v>180</v>
      </c>
      <c r="D3627" s="1" t="s">
        <v>198</v>
      </c>
      <c r="E3627" s="2">
        <v>3522180</v>
      </c>
      <c r="F3627" s="2">
        <v>2017</v>
      </c>
      <c r="G3627" s="1" t="s">
        <v>16</v>
      </c>
      <c r="H3627" s="5" t="s">
        <v>25</v>
      </c>
      <c r="I3627">
        <v>998</v>
      </c>
      <c r="J3627">
        <v>2768.3697000000002</v>
      </c>
      <c r="K3627">
        <f t="shared" si="175"/>
        <v>500</v>
      </c>
      <c r="L3627">
        <f t="shared" si="175"/>
        <v>283</v>
      </c>
      <c r="M3627">
        <v>500</v>
      </c>
      <c r="N3627">
        <v>283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</row>
    <row r="3628" spans="1:24" x14ac:dyDescent="0.25">
      <c r="A3628">
        <v>5</v>
      </c>
      <c r="B3628" s="1" t="s">
        <v>138</v>
      </c>
      <c r="C3628" s="1" t="s">
        <v>180</v>
      </c>
      <c r="D3628" s="1" t="s">
        <v>198</v>
      </c>
      <c r="E3628" s="2">
        <v>3522180</v>
      </c>
      <c r="F3628" s="2">
        <v>2017</v>
      </c>
      <c r="G3628" s="1" t="s">
        <v>17</v>
      </c>
      <c r="H3628" s="5" t="s">
        <v>26</v>
      </c>
      <c r="I3628">
        <v>2098</v>
      </c>
      <c r="J3628">
        <v>203.34299999999999</v>
      </c>
      <c r="K3628">
        <f t="shared" si="175"/>
        <v>0</v>
      </c>
      <c r="L3628">
        <f t="shared" si="175"/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0</v>
      </c>
    </row>
    <row r="3629" spans="1:24" x14ac:dyDescent="0.25">
      <c r="A3629">
        <v>5</v>
      </c>
      <c r="B3629" s="1" t="s">
        <v>138</v>
      </c>
      <c r="C3629" s="1" t="s">
        <v>180</v>
      </c>
      <c r="D3629" s="1" t="s">
        <v>198</v>
      </c>
      <c r="E3629" s="2">
        <v>3522180</v>
      </c>
      <c r="F3629" s="2">
        <v>2017</v>
      </c>
      <c r="G3629" s="1" t="s">
        <v>18</v>
      </c>
      <c r="H3629" s="5" t="s">
        <v>27</v>
      </c>
      <c r="I3629">
        <v>532</v>
      </c>
      <c r="J3629">
        <v>0</v>
      </c>
      <c r="K3629">
        <f t="shared" si="175"/>
        <v>0</v>
      </c>
      <c r="L3629">
        <f t="shared" si="175"/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</row>
    <row r="3630" spans="1:24" x14ac:dyDescent="0.25">
      <c r="A3630">
        <v>5</v>
      </c>
      <c r="B3630" s="1" t="s">
        <v>138</v>
      </c>
      <c r="C3630" s="1" t="s">
        <v>180</v>
      </c>
      <c r="D3630" s="1" t="s">
        <v>198</v>
      </c>
      <c r="E3630" s="2">
        <v>3522180</v>
      </c>
      <c r="F3630" s="2">
        <v>2017</v>
      </c>
      <c r="G3630" s="1" t="s">
        <v>19</v>
      </c>
      <c r="H3630" s="5" t="s">
        <v>28</v>
      </c>
      <c r="I3630">
        <v>0</v>
      </c>
      <c r="J3630">
        <v>1717.7642000000001</v>
      </c>
      <c r="K3630">
        <f t="shared" si="175"/>
        <v>0</v>
      </c>
      <c r="L3630">
        <f t="shared" si="175"/>
        <v>50</v>
      </c>
      <c r="M3630">
        <v>0</v>
      </c>
      <c r="N3630">
        <v>50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</row>
    <row r="3631" spans="1:24" x14ac:dyDescent="0.25">
      <c r="A3631">
        <v>5</v>
      </c>
      <c r="B3631" s="1" t="s">
        <v>138</v>
      </c>
      <c r="C3631" s="1" t="s">
        <v>180</v>
      </c>
      <c r="D3631" s="1" t="s">
        <v>198</v>
      </c>
      <c r="E3631" s="2">
        <v>3522180</v>
      </c>
      <c r="F3631" s="2">
        <v>2017</v>
      </c>
      <c r="G3631" s="1" t="s">
        <v>20</v>
      </c>
      <c r="H3631" s="5" t="s">
        <v>29</v>
      </c>
      <c r="I3631">
        <v>25</v>
      </c>
      <c r="J3631">
        <v>1890.1215999999999</v>
      </c>
      <c r="K3631">
        <f t="shared" si="175"/>
        <v>3688</v>
      </c>
      <c r="L3631">
        <f t="shared" si="175"/>
        <v>155</v>
      </c>
      <c r="M3631">
        <v>500</v>
      </c>
      <c r="N3631">
        <v>155</v>
      </c>
      <c r="O3631">
        <v>1273</v>
      </c>
      <c r="P3631">
        <v>0</v>
      </c>
      <c r="Q3631">
        <v>939</v>
      </c>
      <c r="R3631">
        <v>0</v>
      </c>
      <c r="S3631">
        <v>976</v>
      </c>
      <c r="T3631">
        <v>0</v>
      </c>
      <c r="U3631">
        <v>0</v>
      </c>
      <c r="V3631">
        <v>0</v>
      </c>
      <c r="W3631">
        <v>0</v>
      </c>
      <c r="X3631">
        <v>0</v>
      </c>
    </row>
    <row r="3632" spans="1:24" x14ac:dyDescent="0.25">
      <c r="A3632">
        <v>5</v>
      </c>
      <c r="B3632" s="1" t="s">
        <v>138</v>
      </c>
      <c r="C3632" s="1" t="s">
        <v>180</v>
      </c>
      <c r="D3632" s="1" t="s">
        <v>198</v>
      </c>
      <c r="E3632" s="2">
        <v>3522180</v>
      </c>
      <c r="F3632" s="2">
        <v>2017</v>
      </c>
      <c r="G3632" s="1" t="s">
        <v>21</v>
      </c>
      <c r="H3632" s="5" t="s">
        <v>30</v>
      </c>
      <c r="I3632">
        <v>400</v>
      </c>
      <c r="J3632">
        <v>53.256500000000003</v>
      </c>
      <c r="K3632">
        <f t="shared" si="175"/>
        <v>1267</v>
      </c>
      <c r="L3632">
        <f t="shared" si="175"/>
        <v>0</v>
      </c>
      <c r="M3632">
        <v>73</v>
      </c>
      <c r="N3632">
        <v>0</v>
      </c>
      <c r="O3632">
        <v>140</v>
      </c>
      <c r="P3632">
        <v>0</v>
      </c>
      <c r="Q3632">
        <v>379</v>
      </c>
      <c r="R3632">
        <v>0</v>
      </c>
      <c r="S3632">
        <v>675</v>
      </c>
      <c r="T3632">
        <v>0</v>
      </c>
      <c r="U3632">
        <v>0</v>
      </c>
      <c r="V3632">
        <v>0</v>
      </c>
      <c r="W3632">
        <v>0</v>
      </c>
      <c r="X3632">
        <v>0</v>
      </c>
    </row>
    <row r="3633" spans="1:24" x14ac:dyDescent="0.25">
      <c r="A3633">
        <v>5</v>
      </c>
      <c r="B3633" s="1" t="s">
        <v>138</v>
      </c>
      <c r="C3633" s="1" t="s">
        <v>180</v>
      </c>
      <c r="D3633" s="1" t="s">
        <v>198</v>
      </c>
      <c r="E3633" s="2">
        <v>3522180</v>
      </c>
      <c r="F3633" s="2">
        <v>2017</v>
      </c>
      <c r="G3633" s="1" t="s">
        <v>22</v>
      </c>
      <c r="H3633" s="5" t="s">
        <v>31</v>
      </c>
      <c r="I3633">
        <v>0</v>
      </c>
      <c r="J3633">
        <v>0</v>
      </c>
      <c r="K3633">
        <f t="shared" si="175"/>
        <v>0</v>
      </c>
      <c r="L3633">
        <f t="shared" si="175"/>
        <v>216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216</v>
      </c>
      <c r="U3633">
        <v>0</v>
      </c>
      <c r="V3633">
        <v>0</v>
      </c>
      <c r="W3633">
        <v>0</v>
      </c>
      <c r="X3633">
        <v>0</v>
      </c>
    </row>
    <row r="3634" spans="1:24" x14ac:dyDescent="0.25">
      <c r="A3634">
        <v>5</v>
      </c>
      <c r="B3634" s="1" t="s">
        <v>138</v>
      </c>
      <c r="C3634" s="1" t="s">
        <v>180</v>
      </c>
      <c r="D3634" s="1" t="s">
        <v>198</v>
      </c>
      <c r="E3634" s="2">
        <v>3522180</v>
      </c>
      <c r="F3634" s="2">
        <v>2017</v>
      </c>
      <c r="G3634" s="1" t="s">
        <v>23</v>
      </c>
      <c r="H3634" s="5" t="s">
        <v>32</v>
      </c>
      <c r="I3634">
        <v>0</v>
      </c>
      <c r="J3634">
        <v>135.56200000000001</v>
      </c>
      <c r="K3634">
        <f t="shared" ref="K3634:L3649" si="176">M3634+O3634+Q3634+S3634+U3634+W3634</f>
        <v>0</v>
      </c>
      <c r="L3634">
        <f t="shared" si="176"/>
        <v>1489.2625</v>
      </c>
      <c r="M3634">
        <v>0</v>
      </c>
      <c r="N3634">
        <v>0</v>
      </c>
      <c r="O3634">
        <v>0</v>
      </c>
      <c r="P3634">
        <v>491.91649999999998</v>
      </c>
      <c r="Q3634">
        <v>0</v>
      </c>
      <c r="R3634">
        <v>939.346</v>
      </c>
      <c r="S3634">
        <v>0</v>
      </c>
      <c r="T3634">
        <v>58</v>
      </c>
      <c r="U3634">
        <v>0</v>
      </c>
      <c r="V3634">
        <v>0</v>
      </c>
      <c r="W3634">
        <v>0</v>
      </c>
      <c r="X3634">
        <v>0</v>
      </c>
    </row>
    <row r="3635" spans="1:24" x14ac:dyDescent="0.25">
      <c r="A3635">
        <v>5</v>
      </c>
      <c r="B3635" s="1" t="s">
        <v>138</v>
      </c>
      <c r="C3635" s="1" t="s">
        <v>180</v>
      </c>
      <c r="D3635" s="1" t="s">
        <v>198</v>
      </c>
      <c r="E3635" s="2">
        <v>3522180</v>
      </c>
      <c r="F3635" s="2">
        <v>2017</v>
      </c>
      <c r="G3635" s="1" t="s">
        <v>12</v>
      </c>
      <c r="H3635" s="5" t="s">
        <v>33</v>
      </c>
      <c r="I3635">
        <v>268</v>
      </c>
      <c r="J3635">
        <v>275.96550000000002</v>
      </c>
      <c r="K3635">
        <f t="shared" si="176"/>
        <v>0</v>
      </c>
      <c r="L3635">
        <f t="shared" si="176"/>
        <v>1672.3978999999999</v>
      </c>
      <c r="M3635">
        <v>0</v>
      </c>
      <c r="N3635">
        <v>316.40640000000002</v>
      </c>
      <c r="O3635">
        <v>0</v>
      </c>
      <c r="P3635">
        <v>207.19890000000001</v>
      </c>
      <c r="Q3635">
        <v>0</v>
      </c>
      <c r="R3635">
        <v>348.79259999999999</v>
      </c>
      <c r="S3635">
        <v>0</v>
      </c>
      <c r="T3635">
        <v>800</v>
      </c>
      <c r="U3635">
        <v>0</v>
      </c>
      <c r="V3635">
        <v>0</v>
      </c>
      <c r="W3635">
        <v>0</v>
      </c>
      <c r="X3635">
        <v>0</v>
      </c>
    </row>
    <row r="3636" spans="1:24" x14ac:dyDescent="0.25">
      <c r="A3636">
        <v>5</v>
      </c>
      <c r="B3636" s="1" t="s">
        <v>138</v>
      </c>
      <c r="C3636" s="1" t="s">
        <v>180</v>
      </c>
      <c r="D3636" s="1" t="s">
        <v>198</v>
      </c>
      <c r="E3636" s="2">
        <v>3522180</v>
      </c>
      <c r="F3636" s="2">
        <v>2017</v>
      </c>
      <c r="G3636" s="1" t="s">
        <v>13</v>
      </c>
      <c r="H3636" s="5" t="s">
        <v>34</v>
      </c>
      <c r="I3636">
        <v>3257</v>
      </c>
      <c r="J3636">
        <v>0</v>
      </c>
      <c r="K3636">
        <f t="shared" si="176"/>
        <v>688</v>
      </c>
      <c r="L3636">
        <f t="shared" si="176"/>
        <v>200</v>
      </c>
      <c r="M3636">
        <v>608</v>
      </c>
      <c r="N3636">
        <v>0</v>
      </c>
      <c r="O3636">
        <v>0</v>
      </c>
      <c r="P3636">
        <v>0</v>
      </c>
      <c r="Q3636">
        <v>80</v>
      </c>
      <c r="R3636">
        <v>0</v>
      </c>
      <c r="S3636">
        <v>0</v>
      </c>
      <c r="T3636">
        <v>200</v>
      </c>
      <c r="U3636">
        <v>0</v>
      </c>
      <c r="V3636">
        <v>0</v>
      </c>
      <c r="W3636">
        <v>0</v>
      </c>
      <c r="X3636">
        <v>0</v>
      </c>
    </row>
    <row r="3637" spans="1:24" x14ac:dyDescent="0.25">
      <c r="A3637">
        <v>5</v>
      </c>
      <c r="B3637" s="1" t="s">
        <v>138</v>
      </c>
      <c r="C3637" s="1" t="s">
        <v>180</v>
      </c>
      <c r="D3637" s="1" t="s">
        <v>198</v>
      </c>
      <c r="E3637" s="2">
        <v>3522180</v>
      </c>
      <c r="F3637" s="2">
        <v>2017</v>
      </c>
      <c r="G3637" s="1" t="s">
        <v>14</v>
      </c>
      <c r="H3637" s="5" t="s">
        <v>35</v>
      </c>
      <c r="I3637">
        <v>35</v>
      </c>
      <c r="J3637">
        <v>217.86750000000001</v>
      </c>
      <c r="K3637">
        <f t="shared" si="176"/>
        <v>0</v>
      </c>
      <c r="L3637">
        <f t="shared" si="176"/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</row>
    <row r="3638" spans="1:24" x14ac:dyDescent="0.25">
      <c r="A3638">
        <v>5</v>
      </c>
      <c r="B3638" s="1" t="s">
        <v>138</v>
      </c>
      <c r="C3638" s="1" t="s">
        <v>180</v>
      </c>
      <c r="D3638" s="1" t="s">
        <v>198</v>
      </c>
      <c r="E3638" s="2">
        <v>3522180</v>
      </c>
      <c r="F3638" s="2">
        <v>2018</v>
      </c>
      <c r="G3638" s="1" t="s">
        <v>15</v>
      </c>
      <c r="H3638" s="5" t="s">
        <v>36</v>
      </c>
      <c r="I3638">
        <v>90</v>
      </c>
      <c r="J3638">
        <v>225.6139</v>
      </c>
      <c r="K3638">
        <f t="shared" si="176"/>
        <v>0</v>
      </c>
      <c r="L3638">
        <f t="shared" si="176"/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</row>
    <row r="3639" spans="1:24" x14ac:dyDescent="0.25">
      <c r="A3639">
        <v>5</v>
      </c>
      <c r="B3639" s="1" t="s">
        <v>138</v>
      </c>
      <c r="C3639" s="1" t="s">
        <v>180</v>
      </c>
      <c r="D3639" s="1" t="s">
        <v>198</v>
      </c>
      <c r="E3639" s="2">
        <v>3522180</v>
      </c>
      <c r="F3639" s="2">
        <v>2018</v>
      </c>
      <c r="G3639" s="1" t="s">
        <v>16</v>
      </c>
      <c r="H3639" s="5" t="s">
        <v>37</v>
      </c>
      <c r="I3639">
        <v>110</v>
      </c>
      <c r="J3639">
        <v>2800.3236000000002</v>
      </c>
      <c r="K3639">
        <f t="shared" si="176"/>
        <v>250</v>
      </c>
      <c r="L3639">
        <f t="shared" si="176"/>
        <v>548</v>
      </c>
      <c r="M3639">
        <v>200</v>
      </c>
      <c r="N3639">
        <v>468</v>
      </c>
      <c r="O3639">
        <v>0</v>
      </c>
      <c r="P3639">
        <v>0</v>
      </c>
      <c r="Q3639">
        <v>50</v>
      </c>
      <c r="R3639">
        <v>80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</row>
    <row r="3640" spans="1:24" x14ac:dyDescent="0.25">
      <c r="A3640">
        <v>5</v>
      </c>
      <c r="B3640" s="1" t="s">
        <v>138</v>
      </c>
      <c r="C3640" s="1" t="s">
        <v>180</v>
      </c>
      <c r="D3640" s="1" t="s">
        <v>198</v>
      </c>
      <c r="E3640" s="2">
        <v>3522180</v>
      </c>
      <c r="F3640" s="2">
        <v>2018</v>
      </c>
      <c r="G3640" s="1" t="s">
        <v>17</v>
      </c>
      <c r="H3640" s="5" t="s">
        <v>38</v>
      </c>
      <c r="I3640">
        <v>3300</v>
      </c>
      <c r="J3640">
        <v>0</v>
      </c>
      <c r="K3640">
        <f t="shared" si="176"/>
        <v>518</v>
      </c>
      <c r="L3640">
        <f t="shared" si="176"/>
        <v>0</v>
      </c>
      <c r="M3640">
        <v>518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</row>
    <row r="3641" spans="1:24" x14ac:dyDescent="0.25">
      <c r="A3641">
        <v>5</v>
      </c>
      <c r="B3641" s="1" t="s">
        <v>138</v>
      </c>
      <c r="C3641" s="1" t="s">
        <v>180</v>
      </c>
      <c r="D3641" s="1" t="s">
        <v>198</v>
      </c>
      <c r="E3641" s="2">
        <v>3522180</v>
      </c>
      <c r="F3641" s="2">
        <v>2018</v>
      </c>
      <c r="G3641" s="1" t="s">
        <v>18</v>
      </c>
      <c r="H3641" s="5" t="s">
        <v>39</v>
      </c>
      <c r="I3641">
        <v>341</v>
      </c>
      <c r="J3641">
        <v>48.414999999999999</v>
      </c>
      <c r="K3641">
        <f t="shared" si="176"/>
        <v>0</v>
      </c>
      <c r="L3641">
        <f t="shared" si="176"/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</row>
    <row r="3642" spans="1:24" x14ac:dyDescent="0.25">
      <c r="A3642">
        <v>5</v>
      </c>
      <c r="B3642" s="1" t="s">
        <v>138</v>
      </c>
      <c r="C3642" s="1" t="s">
        <v>180</v>
      </c>
      <c r="D3642" s="1" t="s">
        <v>198</v>
      </c>
      <c r="E3642" s="2">
        <v>3522180</v>
      </c>
      <c r="F3642" s="2">
        <v>2018</v>
      </c>
      <c r="G3642" s="1" t="s">
        <v>19</v>
      </c>
      <c r="H3642" s="5" t="s">
        <v>40</v>
      </c>
      <c r="I3642">
        <v>15</v>
      </c>
      <c r="J3642">
        <v>1184.2309</v>
      </c>
      <c r="K3642">
        <f t="shared" si="176"/>
        <v>0</v>
      </c>
      <c r="L3642">
        <f t="shared" si="176"/>
        <v>415</v>
      </c>
      <c r="M3642">
        <v>0</v>
      </c>
      <c r="N3642">
        <v>365</v>
      </c>
      <c r="O3642">
        <v>0</v>
      </c>
      <c r="P3642">
        <v>0</v>
      </c>
      <c r="Q3642">
        <v>0</v>
      </c>
      <c r="R3642">
        <v>50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0</v>
      </c>
    </row>
    <row r="3643" spans="1:24" x14ac:dyDescent="0.25">
      <c r="A3643">
        <v>5</v>
      </c>
      <c r="B3643" s="1" t="s">
        <v>138</v>
      </c>
      <c r="C3643" s="1" t="s">
        <v>180</v>
      </c>
      <c r="D3643" s="1" t="s">
        <v>198</v>
      </c>
      <c r="E3643" s="2">
        <v>3522180</v>
      </c>
      <c r="F3643" s="2">
        <v>2018</v>
      </c>
      <c r="G3643" s="1" t="s">
        <v>20</v>
      </c>
      <c r="H3643" s="5" t="s">
        <v>41</v>
      </c>
      <c r="I3643">
        <v>20</v>
      </c>
      <c r="J3643">
        <v>1882.3751999999999</v>
      </c>
      <c r="K3643">
        <f t="shared" si="176"/>
        <v>2629</v>
      </c>
      <c r="L3643">
        <f t="shared" si="176"/>
        <v>493</v>
      </c>
      <c r="M3643">
        <v>95</v>
      </c>
      <c r="N3643">
        <v>493</v>
      </c>
      <c r="O3643">
        <v>317</v>
      </c>
      <c r="P3643">
        <v>0</v>
      </c>
      <c r="Q3643">
        <v>1542</v>
      </c>
      <c r="R3643">
        <v>0</v>
      </c>
      <c r="S3643">
        <v>675</v>
      </c>
      <c r="T3643">
        <v>0</v>
      </c>
      <c r="U3643">
        <v>0</v>
      </c>
      <c r="V3643">
        <v>0</v>
      </c>
      <c r="W3643">
        <v>0</v>
      </c>
      <c r="X3643">
        <v>0</v>
      </c>
    </row>
    <row r="3644" spans="1:24" x14ac:dyDescent="0.25">
      <c r="A3644">
        <v>5</v>
      </c>
      <c r="B3644" s="1" t="s">
        <v>138</v>
      </c>
      <c r="C3644" s="1" t="s">
        <v>180</v>
      </c>
      <c r="D3644" s="1" t="s">
        <v>198</v>
      </c>
      <c r="E3644" s="2">
        <v>3522180</v>
      </c>
      <c r="F3644" s="2">
        <v>2018</v>
      </c>
      <c r="G3644" s="1" t="s">
        <v>21</v>
      </c>
      <c r="H3644" s="5" t="s">
        <v>42</v>
      </c>
      <c r="I3644">
        <v>0</v>
      </c>
      <c r="J3644">
        <v>0</v>
      </c>
      <c r="K3644">
        <f t="shared" si="176"/>
        <v>594</v>
      </c>
      <c r="L3644">
        <f t="shared" si="176"/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594</v>
      </c>
      <c r="T3644">
        <v>0</v>
      </c>
      <c r="U3644">
        <v>0</v>
      </c>
      <c r="V3644">
        <v>0</v>
      </c>
      <c r="W3644">
        <v>0</v>
      </c>
      <c r="X3644">
        <v>0</v>
      </c>
    </row>
    <row r="3645" spans="1:24" x14ac:dyDescent="0.25">
      <c r="A3645">
        <v>5</v>
      </c>
      <c r="B3645" s="1" t="s">
        <v>138</v>
      </c>
      <c r="C3645" s="1" t="s">
        <v>180</v>
      </c>
      <c r="D3645" s="1" t="s">
        <v>198</v>
      </c>
      <c r="E3645" s="2">
        <v>3522180</v>
      </c>
      <c r="F3645" s="2">
        <v>2018</v>
      </c>
      <c r="G3645" s="1" t="s">
        <v>22</v>
      </c>
      <c r="H3645" s="5" t="s">
        <v>43</v>
      </c>
      <c r="I3645">
        <v>0</v>
      </c>
      <c r="J3645">
        <v>0</v>
      </c>
      <c r="K3645">
        <f t="shared" si="176"/>
        <v>0</v>
      </c>
      <c r="L3645">
        <f t="shared" si="176"/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</row>
    <row r="3646" spans="1:24" x14ac:dyDescent="0.25">
      <c r="A3646">
        <v>5</v>
      </c>
      <c r="B3646" s="1" t="s">
        <v>138</v>
      </c>
      <c r="C3646" s="1" t="s">
        <v>180</v>
      </c>
      <c r="D3646" s="1" t="s">
        <v>198</v>
      </c>
      <c r="E3646" s="2">
        <v>3522180</v>
      </c>
      <c r="F3646" s="2">
        <v>2018</v>
      </c>
      <c r="G3646" s="1" t="s">
        <v>23</v>
      </c>
      <c r="H3646" s="5" t="s">
        <v>44</v>
      </c>
      <c r="I3646">
        <v>0</v>
      </c>
      <c r="J3646">
        <v>0</v>
      </c>
      <c r="K3646">
        <f t="shared" si="176"/>
        <v>0</v>
      </c>
      <c r="L3646">
        <f t="shared" si="176"/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</row>
    <row r="3647" spans="1:24" x14ac:dyDescent="0.25">
      <c r="A3647">
        <v>5</v>
      </c>
      <c r="B3647" s="1" t="s">
        <v>138</v>
      </c>
      <c r="C3647" s="1" t="s">
        <v>180</v>
      </c>
      <c r="D3647" s="1" t="s">
        <v>198</v>
      </c>
      <c r="E3647" s="2">
        <v>3522180</v>
      </c>
      <c r="F3647" s="2">
        <v>2018</v>
      </c>
      <c r="G3647" s="1" t="s">
        <v>12</v>
      </c>
      <c r="H3647" s="5" t="s">
        <v>45</v>
      </c>
      <c r="I3647">
        <v>0</v>
      </c>
      <c r="J3647">
        <v>0</v>
      </c>
      <c r="K3647">
        <f t="shared" si="176"/>
        <v>0</v>
      </c>
      <c r="L3647">
        <f t="shared" si="176"/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</row>
    <row r="3648" spans="1:24" x14ac:dyDescent="0.25">
      <c r="A3648">
        <v>5</v>
      </c>
      <c r="B3648" s="1" t="s">
        <v>138</v>
      </c>
      <c r="C3648" s="1" t="s">
        <v>180</v>
      </c>
      <c r="D3648" s="1" t="s">
        <v>198</v>
      </c>
      <c r="E3648" s="2">
        <v>3522180</v>
      </c>
      <c r="F3648" s="2">
        <v>2018</v>
      </c>
      <c r="G3648" s="1" t="s">
        <v>13</v>
      </c>
      <c r="H3648" s="5" t="s">
        <v>46</v>
      </c>
      <c r="I3648">
        <v>0</v>
      </c>
      <c r="J3648">
        <v>0</v>
      </c>
      <c r="K3648">
        <f t="shared" si="176"/>
        <v>0</v>
      </c>
      <c r="L3648">
        <f t="shared" si="176"/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</row>
    <row r="3649" spans="1:24" x14ac:dyDescent="0.25">
      <c r="A3649">
        <v>5</v>
      </c>
      <c r="B3649" s="1" t="s">
        <v>138</v>
      </c>
      <c r="C3649" s="1" t="s">
        <v>180</v>
      </c>
      <c r="D3649" s="1" t="s">
        <v>198</v>
      </c>
      <c r="E3649" s="2">
        <v>3522180</v>
      </c>
      <c r="F3649" s="2">
        <v>2018</v>
      </c>
      <c r="G3649" s="1" t="s">
        <v>14</v>
      </c>
      <c r="H3649" s="5" t="s">
        <v>47</v>
      </c>
      <c r="I3649">
        <v>0</v>
      </c>
      <c r="J3649">
        <v>0</v>
      </c>
      <c r="K3649">
        <f t="shared" si="176"/>
        <v>0</v>
      </c>
      <c r="L3649">
        <f t="shared" si="176"/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</row>
    <row r="3650" spans="1:24" x14ac:dyDescent="0.25">
      <c r="A3650">
        <v>18</v>
      </c>
      <c r="B3650" s="1" t="s">
        <v>138</v>
      </c>
      <c r="C3650" s="1" t="s">
        <v>180</v>
      </c>
      <c r="D3650" s="1" t="s">
        <v>199</v>
      </c>
      <c r="E3650" s="2">
        <v>3522190</v>
      </c>
      <c r="F3650" s="2">
        <v>2017</v>
      </c>
      <c r="G3650" s="1" t="s">
        <v>15</v>
      </c>
      <c r="H3650" s="5" t="s">
        <v>24</v>
      </c>
      <c r="I3650">
        <v>0</v>
      </c>
      <c r="J3650">
        <v>0</v>
      </c>
      <c r="K3650">
        <f t="shared" ref="K3650:L3673" si="177">M3650+O3650+Q3650+S3650+U3650+W3650</f>
        <v>225</v>
      </c>
      <c r="L3650">
        <f t="shared" si="177"/>
        <v>50</v>
      </c>
      <c r="M3650">
        <v>0</v>
      </c>
      <c r="N3650">
        <v>50</v>
      </c>
      <c r="O3650">
        <v>0</v>
      </c>
      <c r="P3650">
        <v>0</v>
      </c>
      <c r="Q3650">
        <v>225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</row>
    <row r="3651" spans="1:24" x14ac:dyDescent="0.25">
      <c r="A3651">
        <v>18</v>
      </c>
      <c r="B3651" s="1" t="s">
        <v>138</v>
      </c>
      <c r="C3651" s="1" t="s">
        <v>180</v>
      </c>
      <c r="D3651" s="1" t="s">
        <v>199</v>
      </c>
      <c r="E3651" s="2">
        <v>3522190</v>
      </c>
      <c r="F3651" s="2">
        <v>2017</v>
      </c>
      <c r="G3651" s="1" t="s">
        <v>16</v>
      </c>
      <c r="H3651" s="5" t="s">
        <v>25</v>
      </c>
      <c r="I3651">
        <v>0</v>
      </c>
      <c r="J3651">
        <v>968.3</v>
      </c>
      <c r="K3651">
        <f t="shared" si="177"/>
        <v>0</v>
      </c>
      <c r="L3651">
        <f t="shared" si="177"/>
        <v>250</v>
      </c>
      <c r="M3651">
        <v>0</v>
      </c>
      <c r="N3651">
        <v>250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</row>
    <row r="3652" spans="1:24" x14ac:dyDescent="0.25">
      <c r="A3652">
        <v>18</v>
      </c>
      <c r="B3652" s="1" t="s">
        <v>138</v>
      </c>
      <c r="C3652" s="1" t="s">
        <v>180</v>
      </c>
      <c r="D3652" s="1" t="s">
        <v>199</v>
      </c>
      <c r="E3652" s="2">
        <v>3522190</v>
      </c>
      <c r="F3652" s="2">
        <v>2017</v>
      </c>
      <c r="G3652" s="1" t="s">
        <v>17</v>
      </c>
      <c r="H3652" s="5" t="s">
        <v>26</v>
      </c>
      <c r="I3652">
        <v>2114</v>
      </c>
      <c r="J3652">
        <v>2513.7067999999999</v>
      </c>
      <c r="K3652">
        <f t="shared" si="177"/>
        <v>245</v>
      </c>
      <c r="L3652">
        <f t="shared" si="177"/>
        <v>270</v>
      </c>
      <c r="M3652">
        <v>125</v>
      </c>
      <c r="N3652">
        <v>0</v>
      </c>
      <c r="O3652">
        <v>0</v>
      </c>
      <c r="P3652">
        <v>270</v>
      </c>
      <c r="Q3652">
        <v>0</v>
      </c>
      <c r="R3652">
        <v>0</v>
      </c>
      <c r="S3652">
        <v>120</v>
      </c>
      <c r="T3652">
        <v>0</v>
      </c>
      <c r="U3652">
        <v>0</v>
      </c>
      <c r="V3652">
        <v>0</v>
      </c>
      <c r="W3652">
        <v>0</v>
      </c>
      <c r="X3652">
        <v>0</v>
      </c>
    </row>
    <row r="3653" spans="1:24" x14ac:dyDescent="0.25">
      <c r="A3653">
        <v>18</v>
      </c>
      <c r="B3653" s="1" t="s">
        <v>138</v>
      </c>
      <c r="C3653" s="1" t="s">
        <v>180</v>
      </c>
      <c r="D3653" s="1" t="s">
        <v>199</v>
      </c>
      <c r="E3653" s="2">
        <v>3522190</v>
      </c>
      <c r="F3653" s="2">
        <v>2017</v>
      </c>
      <c r="G3653" s="1" t="s">
        <v>18</v>
      </c>
      <c r="H3653" s="5" t="s">
        <v>27</v>
      </c>
      <c r="I3653">
        <v>0</v>
      </c>
      <c r="J3653">
        <v>0</v>
      </c>
      <c r="K3653">
        <f t="shared" si="177"/>
        <v>1015</v>
      </c>
      <c r="L3653">
        <f t="shared" si="177"/>
        <v>0</v>
      </c>
      <c r="M3653">
        <v>365</v>
      </c>
      <c r="N3653">
        <v>0</v>
      </c>
      <c r="O3653">
        <v>0</v>
      </c>
      <c r="P3653">
        <v>0</v>
      </c>
      <c r="Q3653">
        <v>80</v>
      </c>
      <c r="R3653">
        <v>0</v>
      </c>
      <c r="S3653">
        <v>570</v>
      </c>
      <c r="T3653">
        <v>0</v>
      </c>
      <c r="U3653">
        <v>0</v>
      </c>
      <c r="V3653">
        <v>0</v>
      </c>
      <c r="W3653">
        <v>0</v>
      </c>
      <c r="X3653">
        <v>0</v>
      </c>
    </row>
    <row r="3654" spans="1:24" x14ac:dyDescent="0.25">
      <c r="A3654">
        <v>18</v>
      </c>
      <c r="B3654" s="1" t="s">
        <v>138</v>
      </c>
      <c r="C3654" s="1" t="s">
        <v>180</v>
      </c>
      <c r="D3654" s="1" t="s">
        <v>199</v>
      </c>
      <c r="E3654" s="2">
        <v>3522190</v>
      </c>
      <c r="F3654" s="2">
        <v>2017</v>
      </c>
      <c r="G3654" s="1" t="s">
        <v>19</v>
      </c>
      <c r="H3654" s="5" t="s">
        <v>28</v>
      </c>
      <c r="I3654">
        <v>0</v>
      </c>
      <c r="J3654">
        <v>1515.4703999999999</v>
      </c>
      <c r="K3654">
        <f t="shared" si="177"/>
        <v>320</v>
      </c>
      <c r="L3654">
        <f t="shared" si="177"/>
        <v>225</v>
      </c>
      <c r="M3654">
        <v>320</v>
      </c>
      <c r="N3654">
        <v>0</v>
      </c>
      <c r="O3654">
        <v>0</v>
      </c>
      <c r="P3654">
        <v>0</v>
      </c>
      <c r="Q3654">
        <v>0</v>
      </c>
      <c r="R3654">
        <v>225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</row>
    <row r="3655" spans="1:24" x14ac:dyDescent="0.25">
      <c r="A3655">
        <v>18</v>
      </c>
      <c r="B3655" s="1" t="s">
        <v>138</v>
      </c>
      <c r="C3655" s="1" t="s">
        <v>180</v>
      </c>
      <c r="D3655" s="1" t="s">
        <v>199</v>
      </c>
      <c r="E3655" s="2">
        <v>3522190</v>
      </c>
      <c r="F3655" s="2">
        <v>2017</v>
      </c>
      <c r="G3655" s="1" t="s">
        <v>20</v>
      </c>
      <c r="H3655" s="5" t="s">
        <v>29</v>
      </c>
      <c r="I3655">
        <v>394</v>
      </c>
      <c r="J3655">
        <v>897.61410000000001</v>
      </c>
      <c r="K3655">
        <f t="shared" si="177"/>
        <v>0</v>
      </c>
      <c r="L3655">
        <f t="shared" si="177"/>
        <v>120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120</v>
      </c>
      <c r="U3655">
        <v>0</v>
      </c>
      <c r="V3655">
        <v>0</v>
      </c>
      <c r="W3655">
        <v>0</v>
      </c>
      <c r="X3655">
        <v>0</v>
      </c>
    </row>
    <row r="3656" spans="1:24" x14ac:dyDescent="0.25">
      <c r="A3656">
        <v>18</v>
      </c>
      <c r="B3656" s="1" t="s">
        <v>138</v>
      </c>
      <c r="C3656" s="1" t="s">
        <v>180</v>
      </c>
      <c r="D3656" s="1" t="s">
        <v>199</v>
      </c>
      <c r="E3656" s="2">
        <v>3522190</v>
      </c>
      <c r="F3656" s="2">
        <v>2017</v>
      </c>
      <c r="G3656" s="1" t="s">
        <v>21</v>
      </c>
      <c r="H3656" s="5" t="s">
        <v>30</v>
      </c>
      <c r="I3656">
        <v>0</v>
      </c>
      <c r="J3656">
        <v>0</v>
      </c>
      <c r="K3656">
        <f t="shared" si="177"/>
        <v>115</v>
      </c>
      <c r="L3656">
        <f t="shared" si="177"/>
        <v>563.18450000000007</v>
      </c>
      <c r="M3656">
        <v>95</v>
      </c>
      <c r="N3656">
        <v>483.18450000000001</v>
      </c>
      <c r="O3656">
        <v>0</v>
      </c>
      <c r="P3656">
        <v>0</v>
      </c>
      <c r="Q3656">
        <v>0</v>
      </c>
      <c r="R3656">
        <v>80</v>
      </c>
      <c r="S3656">
        <v>20</v>
      </c>
      <c r="T3656">
        <v>0</v>
      </c>
      <c r="U3656">
        <v>0</v>
      </c>
      <c r="V3656">
        <v>0</v>
      </c>
      <c r="W3656">
        <v>0</v>
      </c>
      <c r="X3656">
        <v>0</v>
      </c>
    </row>
    <row r="3657" spans="1:24" x14ac:dyDescent="0.25">
      <c r="A3657">
        <v>18</v>
      </c>
      <c r="B3657" s="1" t="s">
        <v>138</v>
      </c>
      <c r="C3657" s="1" t="s">
        <v>180</v>
      </c>
      <c r="D3657" s="1" t="s">
        <v>199</v>
      </c>
      <c r="E3657" s="2">
        <v>3522190</v>
      </c>
      <c r="F3657" s="2">
        <v>2017</v>
      </c>
      <c r="G3657" s="1" t="s">
        <v>22</v>
      </c>
      <c r="H3657" s="5" t="s">
        <v>31</v>
      </c>
      <c r="I3657">
        <v>0</v>
      </c>
      <c r="J3657">
        <v>0</v>
      </c>
      <c r="K3657">
        <f t="shared" si="177"/>
        <v>110</v>
      </c>
      <c r="L3657">
        <f t="shared" si="177"/>
        <v>0</v>
      </c>
      <c r="M3657">
        <v>110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</row>
    <row r="3658" spans="1:24" x14ac:dyDescent="0.25">
      <c r="A3658">
        <v>18</v>
      </c>
      <c r="B3658" s="1" t="s">
        <v>138</v>
      </c>
      <c r="C3658" s="1" t="s">
        <v>180</v>
      </c>
      <c r="D3658" s="1" t="s">
        <v>199</v>
      </c>
      <c r="E3658" s="2">
        <v>3522190</v>
      </c>
      <c r="F3658" s="2">
        <v>2017</v>
      </c>
      <c r="G3658" s="1" t="s">
        <v>23</v>
      </c>
      <c r="H3658" s="5" t="s">
        <v>32</v>
      </c>
      <c r="I3658">
        <v>0</v>
      </c>
      <c r="J3658">
        <v>0</v>
      </c>
      <c r="K3658">
        <f t="shared" si="177"/>
        <v>0</v>
      </c>
      <c r="L3658">
        <f t="shared" si="177"/>
        <v>309.85599999999999</v>
      </c>
      <c r="M3658">
        <v>0</v>
      </c>
      <c r="N3658">
        <v>309.85599999999999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</row>
    <row r="3659" spans="1:24" x14ac:dyDescent="0.25">
      <c r="A3659">
        <v>18</v>
      </c>
      <c r="B3659" s="1" t="s">
        <v>138</v>
      </c>
      <c r="C3659" s="1" t="s">
        <v>180</v>
      </c>
      <c r="D3659" s="1" t="s">
        <v>199</v>
      </c>
      <c r="E3659" s="2">
        <v>3522190</v>
      </c>
      <c r="F3659" s="2">
        <v>2017</v>
      </c>
      <c r="G3659" s="1" t="s">
        <v>12</v>
      </c>
      <c r="H3659" s="5" t="s">
        <v>33</v>
      </c>
      <c r="I3659">
        <v>0</v>
      </c>
      <c r="J3659">
        <v>381.5102</v>
      </c>
      <c r="K3659">
        <f t="shared" si="177"/>
        <v>0</v>
      </c>
      <c r="L3659">
        <f t="shared" si="177"/>
        <v>209.51300000000001</v>
      </c>
      <c r="M3659">
        <v>0</v>
      </c>
      <c r="N3659">
        <v>201.51300000000001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8</v>
      </c>
      <c r="U3659">
        <v>0</v>
      </c>
      <c r="V3659">
        <v>0</v>
      </c>
      <c r="W3659">
        <v>0</v>
      </c>
      <c r="X3659">
        <v>0</v>
      </c>
    </row>
    <row r="3660" spans="1:24" x14ac:dyDescent="0.25">
      <c r="A3660">
        <v>18</v>
      </c>
      <c r="B3660" s="1" t="s">
        <v>138</v>
      </c>
      <c r="C3660" s="1" t="s">
        <v>180</v>
      </c>
      <c r="D3660" s="1" t="s">
        <v>199</v>
      </c>
      <c r="E3660" s="2">
        <v>3522190</v>
      </c>
      <c r="F3660" s="2">
        <v>2017</v>
      </c>
      <c r="G3660" s="1" t="s">
        <v>13</v>
      </c>
      <c r="H3660" s="5" t="s">
        <v>34</v>
      </c>
      <c r="I3660">
        <v>0</v>
      </c>
      <c r="J3660">
        <v>0</v>
      </c>
      <c r="K3660">
        <f t="shared" si="177"/>
        <v>1330</v>
      </c>
      <c r="L3660">
        <f t="shared" si="177"/>
        <v>8</v>
      </c>
      <c r="M3660">
        <v>805</v>
      </c>
      <c r="N3660">
        <v>0</v>
      </c>
      <c r="O3660">
        <v>0</v>
      </c>
      <c r="P3660">
        <v>0</v>
      </c>
      <c r="Q3660">
        <v>120</v>
      </c>
      <c r="R3660">
        <v>0</v>
      </c>
      <c r="S3660">
        <v>405</v>
      </c>
      <c r="T3660">
        <v>8</v>
      </c>
      <c r="U3660">
        <v>0</v>
      </c>
      <c r="V3660">
        <v>0</v>
      </c>
      <c r="W3660">
        <v>0</v>
      </c>
      <c r="X3660">
        <v>0</v>
      </c>
    </row>
    <row r="3661" spans="1:24" x14ac:dyDescent="0.25">
      <c r="A3661">
        <v>18</v>
      </c>
      <c r="B3661" s="1" t="s">
        <v>138</v>
      </c>
      <c r="C3661" s="1" t="s">
        <v>180</v>
      </c>
      <c r="D3661" s="1" t="s">
        <v>199</v>
      </c>
      <c r="E3661" s="2">
        <v>3522190</v>
      </c>
      <c r="F3661" s="2">
        <v>2017</v>
      </c>
      <c r="G3661" s="1" t="s">
        <v>14</v>
      </c>
      <c r="H3661" s="5" t="s">
        <v>35</v>
      </c>
      <c r="I3661">
        <v>3000</v>
      </c>
      <c r="J3661">
        <v>0</v>
      </c>
      <c r="K3661">
        <f t="shared" si="177"/>
        <v>0</v>
      </c>
      <c r="L3661">
        <f t="shared" si="177"/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</row>
    <row r="3662" spans="1:24" x14ac:dyDescent="0.25">
      <c r="A3662">
        <v>18</v>
      </c>
      <c r="B3662" s="1" t="s">
        <v>138</v>
      </c>
      <c r="C3662" s="1" t="s">
        <v>180</v>
      </c>
      <c r="D3662" s="1" t="s">
        <v>199</v>
      </c>
      <c r="E3662" s="2">
        <v>3522190</v>
      </c>
      <c r="F3662" s="2">
        <v>2018</v>
      </c>
      <c r="G3662" s="1" t="s">
        <v>15</v>
      </c>
      <c r="H3662" s="5" t="s">
        <v>36</v>
      </c>
      <c r="I3662">
        <v>597</v>
      </c>
      <c r="J3662">
        <v>0</v>
      </c>
      <c r="K3662">
        <f t="shared" si="177"/>
        <v>0</v>
      </c>
      <c r="L3662">
        <f t="shared" si="177"/>
        <v>1330</v>
      </c>
      <c r="M3662">
        <v>0</v>
      </c>
      <c r="N3662">
        <v>805</v>
      </c>
      <c r="O3662">
        <v>0</v>
      </c>
      <c r="P3662">
        <v>0</v>
      </c>
      <c r="Q3662">
        <v>0</v>
      </c>
      <c r="R3662">
        <v>120</v>
      </c>
      <c r="S3662">
        <v>0</v>
      </c>
      <c r="T3662">
        <v>405</v>
      </c>
      <c r="U3662">
        <v>0</v>
      </c>
      <c r="V3662">
        <v>0</v>
      </c>
      <c r="W3662">
        <v>0</v>
      </c>
      <c r="X3662">
        <v>0</v>
      </c>
    </row>
    <row r="3663" spans="1:24" x14ac:dyDescent="0.25">
      <c r="A3663">
        <v>18</v>
      </c>
      <c r="B3663" s="1" t="s">
        <v>138</v>
      </c>
      <c r="C3663" s="1" t="s">
        <v>180</v>
      </c>
      <c r="D3663" s="1" t="s">
        <v>199</v>
      </c>
      <c r="E3663" s="2">
        <v>3522190</v>
      </c>
      <c r="F3663" s="2">
        <v>2018</v>
      </c>
      <c r="G3663" s="1" t="s">
        <v>16</v>
      </c>
      <c r="H3663" s="5" t="s">
        <v>37</v>
      </c>
      <c r="I3663">
        <v>0</v>
      </c>
      <c r="J3663">
        <v>580.98</v>
      </c>
      <c r="K3663">
        <f t="shared" si="177"/>
        <v>915</v>
      </c>
      <c r="L3663">
        <f t="shared" si="177"/>
        <v>0</v>
      </c>
      <c r="M3663">
        <v>225</v>
      </c>
      <c r="N3663">
        <v>0</v>
      </c>
      <c r="O3663">
        <v>500</v>
      </c>
      <c r="P3663">
        <v>0</v>
      </c>
      <c r="Q3663">
        <v>115</v>
      </c>
      <c r="R3663">
        <v>0</v>
      </c>
      <c r="S3663">
        <v>75</v>
      </c>
      <c r="T3663">
        <v>0</v>
      </c>
      <c r="U3663">
        <v>0</v>
      </c>
      <c r="V3663">
        <v>0</v>
      </c>
      <c r="W3663">
        <v>0</v>
      </c>
      <c r="X3663">
        <v>0</v>
      </c>
    </row>
    <row r="3664" spans="1:24" x14ac:dyDescent="0.25">
      <c r="A3664">
        <v>18</v>
      </c>
      <c r="B3664" s="1" t="s">
        <v>138</v>
      </c>
      <c r="C3664" s="1" t="s">
        <v>180</v>
      </c>
      <c r="D3664" s="1" t="s">
        <v>199</v>
      </c>
      <c r="E3664" s="2">
        <v>3522190</v>
      </c>
      <c r="F3664" s="2">
        <v>2018</v>
      </c>
      <c r="G3664" s="1" t="s">
        <v>17</v>
      </c>
      <c r="H3664" s="5" t="s">
        <v>38</v>
      </c>
      <c r="I3664">
        <v>600</v>
      </c>
      <c r="J3664">
        <v>0</v>
      </c>
      <c r="K3664">
        <f t="shared" si="177"/>
        <v>0</v>
      </c>
      <c r="L3664">
        <f t="shared" si="177"/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</row>
    <row r="3665" spans="1:24" x14ac:dyDescent="0.25">
      <c r="A3665">
        <v>18</v>
      </c>
      <c r="B3665" s="1" t="s">
        <v>138</v>
      </c>
      <c r="C3665" s="1" t="s">
        <v>180</v>
      </c>
      <c r="D3665" s="1" t="s">
        <v>199</v>
      </c>
      <c r="E3665" s="2">
        <v>3522190</v>
      </c>
      <c r="F3665" s="2">
        <v>2018</v>
      </c>
      <c r="G3665" s="1" t="s">
        <v>18</v>
      </c>
      <c r="H3665" s="5" t="s">
        <v>39</v>
      </c>
      <c r="I3665">
        <v>0</v>
      </c>
      <c r="J3665">
        <v>0</v>
      </c>
      <c r="K3665">
        <f t="shared" si="177"/>
        <v>0</v>
      </c>
      <c r="L3665">
        <f t="shared" si="177"/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</row>
    <row r="3666" spans="1:24" x14ac:dyDescent="0.25">
      <c r="A3666">
        <v>18</v>
      </c>
      <c r="B3666" s="1" t="s">
        <v>138</v>
      </c>
      <c r="C3666" s="1" t="s">
        <v>180</v>
      </c>
      <c r="D3666" s="1" t="s">
        <v>199</v>
      </c>
      <c r="E3666" s="2">
        <v>3522190</v>
      </c>
      <c r="F3666" s="2">
        <v>2018</v>
      </c>
      <c r="G3666" s="1" t="s">
        <v>19</v>
      </c>
      <c r="H3666" s="5" t="s">
        <v>40</v>
      </c>
      <c r="I3666">
        <v>0</v>
      </c>
      <c r="J3666">
        <v>2901.9951000000001</v>
      </c>
      <c r="K3666">
        <f t="shared" si="177"/>
        <v>0</v>
      </c>
      <c r="L3666">
        <f t="shared" si="177"/>
        <v>190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115</v>
      </c>
      <c r="S3666">
        <v>0</v>
      </c>
      <c r="T3666">
        <v>75</v>
      </c>
      <c r="U3666">
        <v>0</v>
      </c>
      <c r="V3666">
        <v>0</v>
      </c>
      <c r="W3666">
        <v>0</v>
      </c>
      <c r="X3666">
        <v>0</v>
      </c>
    </row>
    <row r="3667" spans="1:24" x14ac:dyDescent="0.25">
      <c r="A3667">
        <v>18</v>
      </c>
      <c r="B3667" s="1" t="s">
        <v>138</v>
      </c>
      <c r="C3667" s="1" t="s">
        <v>180</v>
      </c>
      <c r="D3667" s="1" t="s">
        <v>199</v>
      </c>
      <c r="E3667" s="2">
        <v>3522190</v>
      </c>
      <c r="F3667" s="2">
        <v>2018</v>
      </c>
      <c r="G3667" s="1" t="s">
        <v>20</v>
      </c>
      <c r="H3667" s="5" t="s">
        <v>41</v>
      </c>
      <c r="I3667">
        <v>30</v>
      </c>
      <c r="J3667">
        <v>580.98</v>
      </c>
      <c r="K3667">
        <f t="shared" si="177"/>
        <v>520</v>
      </c>
      <c r="L3667">
        <f t="shared" si="177"/>
        <v>725</v>
      </c>
      <c r="M3667">
        <v>450</v>
      </c>
      <c r="N3667">
        <v>225</v>
      </c>
      <c r="O3667">
        <v>20</v>
      </c>
      <c r="P3667">
        <v>500</v>
      </c>
      <c r="Q3667">
        <v>50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</row>
    <row r="3668" spans="1:24" x14ac:dyDescent="0.25">
      <c r="A3668">
        <v>18</v>
      </c>
      <c r="B3668" s="1" t="s">
        <v>138</v>
      </c>
      <c r="C3668" s="1" t="s">
        <v>180</v>
      </c>
      <c r="D3668" s="1" t="s">
        <v>199</v>
      </c>
      <c r="E3668" s="2">
        <v>3522190</v>
      </c>
      <c r="F3668" s="2">
        <v>2018</v>
      </c>
      <c r="G3668" s="1" t="s">
        <v>21</v>
      </c>
      <c r="H3668" s="5" t="s">
        <v>42</v>
      </c>
      <c r="I3668">
        <v>0</v>
      </c>
      <c r="J3668">
        <v>0</v>
      </c>
      <c r="K3668">
        <f t="shared" si="177"/>
        <v>0</v>
      </c>
      <c r="L3668">
        <f t="shared" si="177"/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</row>
    <row r="3669" spans="1:24" x14ac:dyDescent="0.25">
      <c r="A3669">
        <v>18</v>
      </c>
      <c r="B3669" s="1" t="s">
        <v>138</v>
      </c>
      <c r="C3669" s="1" t="s">
        <v>180</v>
      </c>
      <c r="D3669" s="1" t="s">
        <v>199</v>
      </c>
      <c r="E3669" s="2">
        <v>3522190</v>
      </c>
      <c r="F3669" s="2">
        <v>2018</v>
      </c>
      <c r="G3669" s="1" t="s">
        <v>22</v>
      </c>
      <c r="H3669" s="5" t="s">
        <v>43</v>
      </c>
      <c r="I3669">
        <v>0</v>
      </c>
      <c r="J3669">
        <v>0</v>
      </c>
      <c r="K3669">
        <f t="shared" si="177"/>
        <v>0</v>
      </c>
      <c r="L3669">
        <f t="shared" si="177"/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</row>
    <row r="3670" spans="1:24" x14ac:dyDescent="0.25">
      <c r="A3670">
        <v>18</v>
      </c>
      <c r="B3670" s="1" t="s">
        <v>138</v>
      </c>
      <c r="C3670" s="1" t="s">
        <v>180</v>
      </c>
      <c r="D3670" s="1" t="s">
        <v>199</v>
      </c>
      <c r="E3670" s="2">
        <v>3522190</v>
      </c>
      <c r="F3670" s="2">
        <v>2018</v>
      </c>
      <c r="G3670" s="1" t="s">
        <v>23</v>
      </c>
      <c r="H3670" s="5" t="s">
        <v>44</v>
      </c>
      <c r="I3670">
        <v>0</v>
      </c>
      <c r="J3670">
        <v>0</v>
      </c>
      <c r="K3670">
        <f t="shared" si="177"/>
        <v>0</v>
      </c>
      <c r="L3670">
        <f t="shared" si="177"/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</row>
    <row r="3671" spans="1:24" x14ac:dyDescent="0.25">
      <c r="A3671">
        <v>18</v>
      </c>
      <c r="B3671" s="1" t="s">
        <v>138</v>
      </c>
      <c r="C3671" s="1" t="s">
        <v>180</v>
      </c>
      <c r="D3671" s="1" t="s">
        <v>199</v>
      </c>
      <c r="E3671" s="2">
        <v>3522190</v>
      </c>
      <c r="F3671" s="2">
        <v>2018</v>
      </c>
      <c r="G3671" s="1" t="s">
        <v>12</v>
      </c>
      <c r="H3671" s="5" t="s">
        <v>45</v>
      </c>
      <c r="I3671">
        <v>0</v>
      </c>
      <c r="J3671">
        <v>0</v>
      </c>
      <c r="K3671">
        <f t="shared" si="177"/>
        <v>0</v>
      </c>
      <c r="L3671">
        <f t="shared" si="177"/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</row>
    <row r="3672" spans="1:24" x14ac:dyDescent="0.25">
      <c r="A3672">
        <v>18</v>
      </c>
      <c r="B3672" s="1" t="s">
        <v>138</v>
      </c>
      <c r="C3672" s="1" t="s">
        <v>180</v>
      </c>
      <c r="D3672" s="1" t="s">
        <v>199</v>
      </c>
      <c r="E3672" s="2">
        <v>3522190</v>
      </c>
      <c r="F3672" s="2">
        <v>2018</v>
      </c>
      <c r="G3672" s="1" t="s">
        <v>13</v>
      </c>
      <c r="H3672" s="5" t="s">
        <v>46</v>
      </c>
      <c r="I3672">
        <v>0</v>
      </c>
      <c r="J3672">
        <v>0</v>
      </c>
      <c r="K3672">
        <f t="shared" si="177"/>
        <v>0</v>
      </c>
      <c r="L3672">
        <f t="shared" si="177"/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</row>
    <row r="3673" spans="1:24" x14ac:dyDescent="0.25">
      <c r="A3673">
        <v>18</v>
      </c>
      <c r="B3673" s="1" t="s">
        <v>138</v>
      </c>
      <c r="C3673" s="1" t="s">
        <v>180</v>
      </c>
      <c r="D3673" s="1" t="s">
        <v>199</v>
      </c>
      <c r="E3673" s="2">
        <v>3522190</v>
      </c>
      <c r="F3673" s="2">
        <v>2018</v>
      </c>
      <c r="G3673" s="1" t="s">
        <v>14</v>
      </c>
      <c r="H3673" s="5" t="s">
        <v>47</v>
      </c>
      <c r="I3673">
        <v>0</v>
      </c>
      <c r="J3673">
        <v>0</v>
      </c>
      <c r="K3673">
        <f t="shared" si="177"/>
        <v>0</v>
      </c>
      <c r="L3673">
        <f t="shared" si="177"/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</row>
    <row r="3674" spans="1:24" x14ac:dyDescent="0.25">
      <c r="A3674">
        <v>6</v>
      </c>
      <c r="B3674" s="1" t="s">
        <v>138</v>
      </c>
      <c r="C3674" s="1" t="s">
        <v>180</v>
      </c>
      <c r="D3674" s="1" t="s">
        <v>200</v>
      </c>
      <c r="E3674" s="2">
        <v>3522191</v>
      </c>
      <c r="F3674" s="2">
        <v>2017</v>
      </c>
      <c r="G3674" s="1" t="s">
        <v>15</v>
      </c>
      <c r="H3674" s="5" t="s">
        <v>24</v>
      </c>
      <c r="I3674">
        <v>1095</v>
      </c>
      <c r="J3674">
        <v>1281.0608999999999</v>
      </c>
      <c r="K3674">
        <f t="shared" ref="K3674:L3697" si="178">M3674+O3674+Q3674+S3674+U3674+W3674</f>
        <v>0</v>
      </c>
      <c r="L3674">
        <f t="shared" si="178"/>
        <v>32</v>
      </c>
      <c r="M3674">
        <v>0</v>
      </c>
      <c r="N3674">
        <v>32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</row>
    <row r="3675" spans="1:24" x14ac:dyDescent="0.25">
      <c r="A3675">
        <v>6</v>
      </c>
      <c r="B3675" s="1" t="s">
        <v>138</v>
      </c>
      <c r="C3675" s="1" t="s">
        <v>180</v>
      </c>
      <c r="D3675" s="1" t="s">
        <v>200</v>
      </c>
      <c r="E3675" s="2">
        <v>3522191</v>
      </c>
      <c r="F3675" s="2">
        <v>2017</v>
      </c>
      <c r="G3675" s="1" t="s">
        <v>16</v>
      </c>
      <c r="H3675" s="5" t="s">
        <v>25</v>
      </c>
      <c r="I3675">
        <v>885</v>
      </c>
      <c r="J3675">
        <v>338.90499999999997</v>
      </c>
      <c r="K3675">
        <f t="shared" si="178"/>
        <v>0</v>
      </c>
      <c r="L3675">
        <f t="shared" si="178"/>
        <v>30</v>
      </c>
      <c r="M3675">
        <v>0</v>
      </c>
      <c r="N3675">
        <v>30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</v>
      </c>
    </row>
    <row r="3676" spans="1:24" x14ac:dyDescent="0.25">
      <c r="A3676">
        <v>6</v>
      </c>
      <c r="B3676" s="1" t="s">
        <v>138</v>
      </c>
      <c r="C3676" s="1" t="s">
        <v>180</v>
      </c>
      <c r="D3676" s="1" t="s">
        <v>200</v>
      </c>
      <c r="E3676" s="2">
        <v>3522191</v>
      </c>
      <c r="F3676" s="2">
        <v>2017</v>
      </c>
      <c r="G3676" s="1" t="s">
        <v>17</v>
      </c>
      <c r="H3676" s="5" t="s">
        <v>26</v>
      </c>
      <c r="I3676">
        <v>1191</v>
      </c>
      <c r="J3676">
        <v>1839.77</v>
      </c>
      <c r="K3676">
        <f t="shared" si="178"/>
        <v>17</v>
      </c>
      <c r="L3676">
        <f t="shared" si="178"/>
        <v>0</v>
      </c>
      <c r="M3676">
        <v>17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</row>
    <row r="3677" spans="1:24" x14ac:dyDescent="0.25">
      <c r="A3677">
        <v>6</v>
      </c>
      <c r="B3677" s="1" t="s">
        <v>138</v>
      </c>
      <c r="C3677" s="1" t="s">
        <v>180</v>
      </c>
      <c r="D3677" s="1" t="s">
        <v>200</v>
      </c>
      <c r="E3677" s="2">
        <v>3522191</v>
      </c>
      <c r="F3677" s="2">
        <v>2017</v>
      </c>
      <c r="G3677" s="1" t="s">
        <v>18</v>
      </c>
      <c r="H3677" s="5" t="s">
        <v>27</v>
      </c>
      <c r="I3677">
        <v>1095</v>
      </c>
      <c r="J3677">
        <v>1253.9485</v>
      </c>
      <c r="K3677">
        <f t="shared" si="178"/>
        <v>16</v>
      </c>
      <c r="L3677">
        <f t="shared" si="178"/>
        <v>0</v>
      </c>
      <c r="M3677">
        <v>10</v>
      </c>
      <c r="N3677">
        <v>0</v>
      </c>
      <c r="O3677">
        <v>0</v>
      </c>
      <c r="P3677">
        <v>0</v>
      </c>
      <c r="Q3677">
        <v>4</v>
      </c>
      <c r="R3677">
        <v>0</v>
      </c>
      <c r="S3677">
        <v>2</v>
      </c>
      <c r="T3677">
        <v>0</v>
      </c>
      <c r="U3677">
        <v>0</v>
      </c>
      <c r="V3677">
        <v>0</v>
      </c>
      <c r="W3677">
        <v>0</v>
      </c>
      <c r="X3677">
        <v>0</v>
      </c>
    </row>
    <row r="3678" spans="1:24" x14ac:dyDescent="0.25">
      <c r="A3678">
        <v>6</v>
      </c>
      <c r="B3678" s="1" t="s">
        <v>138</v>
      </c>
      <c r="C3678" s="1" t="s">
        <v>180</v>
      </c>
      <c r="D3678" s="1" t="s">
        <v>200</v>
      </c>
      <c r="E3678" s="2">
        <v>3522191</v>
      </c>
      <c r="F3678" s="2">
        <v>2017</v>
      </c>
      <c r="G3678" s="1" t="s">
        <v>19</v>
      </c>
      <c r="H3678" s="5" t="s">
        <v>28</v>
      </c>
      <c r="I3678">
        <v>950</v>
      </c>
      <c r="J3678">
        <v>856.94550000000004</v>
      </c>
      <c r="K3678">
        <f t="shared" si="178"/>
        <v>0</v>
      </c>
      <c r="L3678">
        <f t="shared" si="178"/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</row>
    <row r="3679" spans="1:24" x14ac:dyDescent="0.25">
      <c r="A3679">
        <v>6</v>
      </c>
      <c r="B3679" s="1" t="s">
        <v>138</v>
      </c>
      <c r="C3679" s="1" t="s">
        <v>180</v>
      </c>
      <c r="D3679" s="1" t="s">
        <v>200</v>
      </c>
      <c r="E3679" s="2">
        <v>3522191</v>
      </c>
      <c r="F3679" s="2">
        <v>2017</v>
      </c>
      <c r="G3679" s="1" t="s">
        <v>20</v>
      </c>
      <c r="H3679" s="5" t="s">
        <v>29</v>
      </c>
      <c r="I3679">
        <v>890</v>
      </c>
      <c r="J3679">
        <v>1443.7353000000001</v>
      </c>
      <c r="K3679">
        <f t="shared" si="178"/>
        <v>41</v>
      </c>
      <c r="L3679">
        <f t="shared" si="178"/>
        <v>17</v>
      </c>
      <c r="M3679">
        <v>25</v>
      </c>
      <c r="N3679">
        <v>17</v>
      </c>
      <c r="O3679">
        <v>0</v>
      </c>
      <c r="P3679">
        <v>0</v>
      </c>
      <c r="Q3679">
        <v>7</v>
      </c>
      <c r="R3679">
        <v>0</v>
      </c>
      <c r="S3679">
        <v>9</v>
      </c>
      <c r="T3679">
        <v>0</v>
      </c>
      <c r="U3679">
        <v>0</v>
      </c>
      <c r="V3679">
        <v>0</v>
      </c>
      <c r="W3679">
        <v>0</v>
      </c>
      <c r="X3679">
        <v>0</v>
      </c>
    </row>
    <row r="3680" spans="1:24" x14ac:dyDescent="0.25">
      <c r="A3680">
        <v>6</v>
      </c>
      <c r="B3680" s="1" t="s">
        <v>138</v>
      </c>
      <c r="C3680" s="1" t="s">
        <v>180</v>
      </c>
      <c r="D3680" s="1" t="s">
        <v>200</v>
      </c>
      <c r="E3680" s="2">
        <v>3522191</v>
      </c>
      <c r="F3680" s="2">
        <v>2017</v>
      </c>
      <c r="G3680" s="1" t="s">
        <v>21</v>
      </c>
      <c r="H3680" s="5" t="s">
        <v>30</v>
      </c>
      <c r="I3680">
        <v>1000</v>
      </c>
      <c r="J3680">
        <v>861.78700000000003</v>
      </c>
      <c r="K3680">
        <f t="shared" si="178"/>
        <v>34</v>
      </c>
      <c r="L3680">
        <f t="shared" si="178"/>
        <v>16</v>
      </c>
      <c r="M3680">
        <v>20</v>
      </c>
      <c r="N3680">
        <v>10</v>
      </c>
      <c r="O3680">
        <v>0</v>
      </c>
      <c r="P3680">
        <v>0</v>
      </c>
      <c r="Q3680">
        <v>6</v>
      </c>
      <c r="R3680">
        <v>4</v>
      </c>
      <c r="S3680">
        <v>8</v>
      </c>
      <c r="T3680">
        <v>2</v>
      </c>
      <c r="U3680">
        <v>0</v>
      </c>
      <c r="V3680">
        <v>0</v>
      </c>
      <c r="W3680">
        <v>0</v>
      </c>
      <c r="X3680">
        <v>0</v>
      </c>
    </row>
    <row r="3681" spans="1:24" x14ac:dyDescent="0.25">
      <c r="A3681">
        <v>6</v>
      </c>
      <c r="B3681" s="1" t="s">
        <v>138</v>
      </c>
      <c r="C3681" s="1" t="s">
        <v>180</v>
      </c>
      <c r="D3681" s="1" t="s">
        <v>200</v>
      </c>
      <c r="E3681" s="2">
        <v>3522191</v>
      </c>
      <c r="F3681" s="2">
        <v>2017</v>
      </c>
      <c r="G3681" s="1" t="s">
        <v>22</v>
      </c>
      <c r="H3681" s="5" t="s">
        <v>31</v>
      </c>
      <c r="I3681">
        <v>1051</v>
      </c>
      <c r="J3681">
        <v>857.91380000000004</v>
      </c>
      <c r="K3681">
        <f t="shared" si="178"/>
        <v>9</v>
      </c>
      <c r="L3681">
        <f t="shared" si="178"/>
        <v>0</v>
      </c>
      <c r="M3681">
        <v>5</v>
      </c>
      <c r="N3681">
        <v>0</v>
      </c>
      <c r="O3681">
        <v>0</v>
      </c>
      <c r="P3681">
        <v>0</v>
      </c>
      <c r="Q3681">
        <v>4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</row>
    <row r="3682" spans="1:24" x14ac:dyDescent="0.25">
      <c r="A3682">
        <v>6</v>
      </c>
      <c r="B3682" s="1" t="s">
        <v>138</v>
      </c>
      <c r="C3682" s="1" t="s">
        <v>180</v>
      </c>
      <c r="D3682" s="1" t="s">
        <v>200</v>
      </c>
      <c r="E3682" s="2">
        <v>3522191</v>
      </c>
      <c r="F3682" s="2">
        <v>2017</v>
      </c>
      <c r="G3682" s="1" t="s">
        <v>23</v>
      </c>
      <c r="H3682" s="5" t="s">
        <v>32</v>
      </c>
      <c r="I3682">
        <v>916</v>
      </c>
      <c r="J3682">
        <v>861.78700000000003</v>
      </c>
      <c r="K3682">
        <f t="shared" si="178"/>
        <v>0</v>
      </c>
      <c r="L3682">
        <f t="shared" si="178"/>
        <v>30.985599999999998</v>
      </c>
      <c r="M3682">
        <v>0</v>
      </c>
      <c r="N3682">
        <v>24.2075</v>
      </c>
      <c r="O3682">
        <v>0</v>
      </c>
      <c r="P3682">
        <v>0</v>
      </c>
      <c r="Q3682">
        <v>0</v>
      </c>
      <c r="R3682">
        <v>6.7781000000000002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</row>
    <row r="3683" spans="1:24" x14ac:dyDescent="0.25">
      <c r="A3683">
        <v>6</v>
      </c>
      <c r="B3683" s="1" t="s">
        <v>138</v>
      </c>
      <c r="C3683" s="1" t="s">
        <v>180</v>
      </c>
      <c r="D3683" s="1" t="s">
        <v>200</v>
      </c>
      <c r="E3683" s="2">
        <v>3522191</v>
      </c>
      <c r="F3683" s="2">
        <v>2017</v>
      </c>
      <c r="G3683" s="1" t="s">
        <v>12</v>
      </c>
      <c r="H3683" s="5" t="s">
        <v>33</v>
      </c>
      <c r="I3683">
        <v>1295</v>
      </c>
      <c r="J3683">
        <v>1258.79</v>
      </c>
      <c r="K3683">
        <f t="shared" si="178"/>
        <v>0</v>
      </c>
      <c r="L3683">
        <f t="shared" si="178"/>
        <v>40</v>
      </c>
      <c r="M3683">
        <v>0</v>
      </c>
      <c r="N3683">
        <v>20</v>
      </c>
      <c r="O3683">
        <v>0</v>
      </c>
      <c r="P3683">
        <v>0</v>
      </c>
      <c r="Q3683">
        <v>0</v>
      </c>
      <c r="R3683">
        <v>6</v>
      </c>
      <c r="S3683">
        <v>0</v>
      </c>
      <c r="T3683">
        <v>14</v>
      </c>
      <c r="U3683">
        <v>0</v>
      </c>
      <c r="V3683">
        <v>0</v>
      </c>
      <c r="W3683">
        <v>0</v>
      </c>
      <c r="X3683">
        <v>0</v>
      </c>
    </row>
    <row r="3684" spans="1:24" x14ac:dyDescent="0.25">
      <c r="A3684">
        <v>6</v>
      </c>
      <c r="B3684" s="1" t="s">
        <v>138</v>
      </c>
      <c r="C3684" s="1" t="s">
        <v>180</v>
      </c>
      <c r="D3684" s="1" t="s">
        <v>200</v>
      </c>
      <c r="E3684" s="2">
        <v>3522191</v>
      </c>
      <c r="F3684" s="2">
        <v>2017</v>
      </c>
      <c r="G3684" s="1" t="s">
        <v>13</v>
      </c>
      <c r="H3684" s="5" t="s">
        <v>34</v>
      </c>
      <c r="I3684">
        <v>1056</v>
      </c>
      <c r="J3684">
        <v>1017.6833</v>
      </c>
      <c r="K3684">
        <f t="shared" si="178"/>
        <v>15</v>
      </c>
      <c r="L3684">
        <f t="shared" si="178"/>
        <v>22.714700000000001</v>
      </c>
      <c r="M3684">
        <v>15</v>
      </c>
      <c r="N3684">
        <v>4.8414999999999999</v>
      </c>
      <c r="O3684">
        <v>0</v>
      </c>
      <c r="P3684">
        <v>0</v>
      </c>
      <c r="Q3684">
        <v>0</v>
      </c>
      <c r="R3684">
        <v>3.8732000000000002</v>
      </c>
      <c r="S3684">
        <v>0</v>
      </c>
      <c r="T3684">
        <v>14</v>
      </c>
      <c r="U3684">
        <v>0</v>
      </c>
      <c r="V3684">
        <v>0</v>
      </c>
      <c r="W3684">
        <v>0</v>
      </c>
      <c r="X3684">
        <v>0</v>
      </c>
    </row>
    <row r="3685" spans="1:24" x14ac:dyDescent="0.25">
      <c r="A3685">
        <v>6</v>
      </c>
      <c r="B3685" s="1" t="s">
        <v>138</v>
      </c>
      <c r="C3685" s="1" t="s">
        <v>180</v>
      </c>
      <c r="D3685" s="1" t="s">
        <v>200</v>
      </c>
      <c r="E3685" s="2">
        <v>3522191</v>
      </c>
      <c r="F3685" s="2">
        <v>2017</v>
      </c>
      <c r="G3685" s="1" t="s">
        <v>14</v>
      </c>
      <c r="H3685" s="5" t="s">
        <v>35</v>
      </c>
      <c r="I3685">
        <v>916</v>
      </c>
      <c r="J3685">
        <v>886.96280000000002</v>
      </c>
      <c r="K3685">
        <f t="shared" si="178"/>
        <v>78</v>
      </c>
      <c r="L3685">
        <f t="shared" si="178"/>
        <v>20</v>
      </c>
      <c r="M3685">
        <v>70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8</v>
      </c>
      <c r="T3685">
        <v>20</v>
      </c>
      <c r="U3685">
        <v>0</v>
      </c>
      <c r="V3685">
        <v>0</v>
      </c>
      <c r="W3685">
        <v>0</v>
      </c>
      <c r="X3685">
        <v>0</v>
      </c>
    </row>
    <row r="3686" spans="1:24" x14ac:dyDescent="0.25">
      <c r="A3686">
        <v>6</v>
      </c>
      <c r="B3686" s="1" t="s">
        <v>138</v>
      </c>
      <c r="C3686" s="1" t="s">
        <v>180</v>
      </c>
      <c r="D3686" s="1" t="s">
        <v>200</v>
      </c>
      <c r="E3686" s="2">
        <v>3522191</v>
      </c>
      <c r="F3686" s="2">
        <v>2018</v>
      </c>
      <c r="G3686" s="1" t="s">
        <v>15</v>
      </c>
      <c r="H3686" s="5" t="s">
        <v>36</v>
      </c>
      <c r="I3686">
        <v>1190</v>
      </c>
      <c r="J3686">
        <v>1253.9485</v>
      </c>
      <c r="K3686">
        <f t="shared" si="178"/>
        <v>0</v>
      </c>
      <c r="L3686">
        <f t="shared" si="178"/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</row>
    <row r="3687" spans="1:24" x14ac:dyDescent="0.25">
      <c r="A3687">
        <v>6</v>
      </c>
      <c r="B3687" s="1" t="s">
        <v>138</v>
      </c>
      <c r="C3687" s="1" t="s">
        <v>180</v>
      </c>
      <c r="D3687" s="1" t="s">
        <v>200</v>
      </c>
      <c r="E3687" s="2">
        <v>3522191</v>
      </c>
      <c r="F3687" s="2">
        <v>2018</v>
      </c>
      <c r="G3687" s="1" t="s">
        <v>16</v>
      </c>
      <c r="H3687" s="5" t="s">
        <v>37</v>
      </c>
      <c r="I3687">
        <v>1161</v>
      </c>
      <c r="J3687">
        <v>1022.5248</v>
      </c>
      <c r="K3687">
        <f t="shared" si="178"/>
        <v>0</v>
      </c>
      <c r="L3687">
        <f t="shared" si="178"/>
        <v>15</v>
      </c>
      <c r="M3687">
        <v>0</v>
      </c>
      <c r="N3687">
        <v>15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</row>
    <row r="3688" spans="1:24" x14ac:dyDescent="0.25">
      <c r="A3688">
        <v>6</v>
      </c>
      <c r="B3688" s="1" t="s">
        <v>138</v>
      </c>
      <c r="C3688" s="1" t="s">
        <v>180</v>
      </c>
      <c r="D3688" s="1" t="s">
        <v>200</v>
      </c>
      <c r="E3688" s="2">
        <v>3522191</v>
      </c>
      <c r="F3688" s="2">
        <v>2018</v>
      </c>
      <c r="G3688" s="1" t="s">
        <v>17</v>
      </c>
      <c r="H3688" s="5" t="s">
        <v>38</v>
      </c>
      <c r="I3688">
        <v>916</v>
      </c>
      <c r="J3688">
        <v>886.96280000000002</v>
      </c>
      <c r="K3688">
        <f t="shared" si="178"/>
        <v>342</v>
      </c>
      <c r="L3688">
        <f t="shared" si="178"/>
        <v>78</v>
      </c>
      <c r="M3688">
        <v>10</v>
      </c>
      <c r="N3688">
        <v>70</v>
      </c>
      <c r="O3688">
        <v>320</v>
      </c>
      <c r="P3688">
        <v>0</v>
      </c>
      <c r="Q3688">
        <v>12</v>
      </c>
      <c r="R3688">
        <v>0</v>
      </c>
      <c r="S3688">
        <v>0</v>
      </c>
      <c r="T3688">
        <v>8</v>
      </c>
      <c r="U3688">
        <v>0</v>
      </c>
      <c r="V3688">
        <v>0</v>
      </c>
      <c r="W3688">
        <v>0</v>
      </c>
      <c r="X3688">
        <v>0</v>
      </c>
    </row>
    <row r="3689" spans="1:24" x14ac:dyDescent="0.25">
      <c r="A3689">
        <v>6</v>
      </c>
      <c r="B3689" s="1" t="s">
        <v>138</v>
      </c>
      <c r="C3689" s="1" t="s">
        <v>180</v>
      </c>
      <c r="D3689" s="1" t="s">
        <v>200</v>
      </c>
      <c r="E3689" s="2">
        <v>3522191</v>
      </c>
      <c r="F3689" s="2">
        <v>2018</v>
      </c>
      <c r="G3689" s="1" t="s">
        <v>18</v>
      </c>
      <c r="H3689" s="5" t="s">
        <v>39</v>
      </c>
      <c r="I3689">
        <v>1190</v>
      </c>
      <c r="J3689">
        <v>1152.277</v>
      </c>
      <c r="K3689">
        <f t="shared" si="178"/>
        <v>22</v>
      </c>
      <c r="L3689">
        <f t="shared" si="178"/>
        <v>0</v>
      </c>
      <c r="M3689">
        <v>7</v>
      </c>
      <c r="N3689">
        <v>0</v>
      </c>
      <c r="O3689">
        <v>15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</row>
    <row r="3690" spans="1:24" x14ac:dyDescent="0.25">
      <c r="A3690">
        <v>6</v>
      </c>
      <c r="B3690" s="1" t="s">
        <v>138</v>
      </c>
      <c r="C3690" s="1" t="s">
        <v>180</v>
      </c>
      <c r="D3690" s="1" t="s">
        <v>200</v>
      </c>
      <c r="E3690" s="2">
        <v>3522191</v>
      </c>
      <c r="F3690" s="2">
        <v>2018</v>
      </c>
      <c r="G3690" s="1" t="s">
        <v>19</v>
      </c>
      <c r="H3690" s="5" t="s">
        <v>40</v>
      </c>
      <c r="I3690">
        <v>1031</v>
      </c>
      <c r="J3690">
        <v>1124.1963000000001</v>
      </c>
      <c r="K3690">
        <f t="shared" si="178"/>
        <v>8</v>
      </c>
      <c r="L3690">
        <f t="shared" si="178"/>
        <v>0</v>
      </c>
      <c r="M3690">
        <v>0</v>
      </c>
      <c r="N3690">
        <v>0</v>
      </c>
      <c r="O3690">
        <v>0</v>
      </c>
      <c r="P3690">
        <v>0</v>
      </c>
      <c r="Q3690">
        <v>8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</row>
    <row r="3691" spans="1:24" x14ac:dyDescent="0.25">
      <c r="A3691">
        <v>6</v>
      </c>
      <c r="B3691" s="1" t="s">
        <v>138</v>
      </c>
      <c r="C3691" s="1" t="s">
        <v>180</v>
      </c>
      <c r="D3691" s="1" t="s">
        <v>200</v>
      </c>
      <c r="E3691" s="2">
        <v>3522191</v>
      </c>
      <c r="F3691" s="2">
        <v>2018</v>
      </c>
      <c r="G3691" s="1" t="s">
        <v>20</v>
      </c>
      <c r="H3691" s="5" t="s">
        <v>41</v>
      </c>
      <c r="I3691">
        <v>1031</v>
      </c>
      <c r="J3691">
        <v>886.96280000000002</v>
      </c>
      <c r="K3691">
        <f t="shared" si="178"/>
        <v>20</v>
      </c>
      <c r="L3691">
        <f t="shared" si="178"/>
        <v>342</v>
      </c>
      <c r="M3691">
        <v>0</v>
      </c>
      <c r="N3691">
        <v>10</v>
      </c>
      <c r="O3691">
        <v>0</v>
      </c>
      <c r="P3691">
        <v>320</v>
      </c>
      <c r="Q3691">
        <v>16</v>
      </c>
      <c r="R3691">
        <v>12</v>
      </c>
      <c r="S3691">
        <v>4</v>
      </c>
      <c r="T3691">
        <v>0</v>
      </c>
      <c r="U3691">
        <v>0</v>
      </c>
      <c r="V3691">
        <v>0</v>
      </c>
      <c r="W3691">
        <v>0</v>
      </c>
      <c r="X3691">
        <v>0</v>
      </c>
    </row>
    <row r="3692" spans="1:24" x14ac:dyDescent="0.25">
      <c r="A3692">
        <v>6</v>
      </c>
      <c r="B3692" s="1" t="s">
        <v>138</v>
      </c>
      <c r="C3692" s="1" t="s">
        <v>180</v>
      </c>
      <c r="D3692" s="1" t="s">
        <v>200</v>
      </c>
      <c r="E3692" s="2">
        <v>3522191</v>
      </c>
      <c r="F3692" s="2">
        <v>2018</v>
      </c>
      <c r="G3692" s="1" t="s">
        <v>21</v>
      </c>
      <c r="H3692" s="5" t="s">
        <v>42</v>
      </c>
      <c r="I3692">
        <v>0</v>
      </c>
      <c r="J3692">
        <v>0</v>
      </c>
      <c r="K3692">
        <f t="shared" si="178"/>
        <v>9</v>
      </c>
      <c r="L3692">
        <f t="shared" si="178"/>
        <v>0</v>
      </c>
      <c r="M3692">
        <v>0</v>
      </c>
      <c r="N3692">
        <v>0</v>
      </c>
      <c r="O3692">
        <v>0</v>
      </c>
      <c r="P3692">
        <v>0</v>
      </c>
      <c r="Q3692">
        <v>7</v>
      </c>
      <c r="R3692">
        <v>0</v>
      </c>
      <c r="S3692">
        <v>2</v>
      </c>
      <c r="T3692">
        <v>0</v>
      </c>
      <c r="U3692">
        <v>0</v>
      </c>
      <c r="V3692">
        <v>0</v>
      </c>
      <c r="W3692">
        <v>0</v>
      </c>
      <c r="X3692">
        <v>0</v>
      </c>
    </row>
    <row r="3693" spans="1:24" x14ac:dyDescent="0.25">
      <c r="A3693">
        <v>6</v>
      </c>
      <c r="B3693" s="1" t="s">
        <v>138</v>
      </c>
      <c r="C3693" s="1" t="s">
        <v>180</v>
      </c>
      <c r="D3693" s="1" t="s">
        <v>200</v>
      </c>
      <c r="E3693" s="2">
        <v>3522191</v>
      </c>
      <c r="F3693" s="2">
        <v>2018</v>
      </c>
      <c r="G3693" s="1" t="s">
        <v>22</v>
      </c>
      <c r="H3693" s="5" t="s">
        <v>43</v>
      </c>
      <c r="I3693">
        <v>0</v>
      </c>
      <c r="J3693">
        <v>0</v>
      </c>
      <c r="K3693">
        <f t="shared" si="178"/>
        <v>0</v>
      </c>
      <c r="L3693">
        <f t="shared" si="178"/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</row>
    <row r="3694" spans="1:24" x14ac:dyDescent="0.25">
      <c r="A3694">
        <v>6</v>
      </c>
      <c r="B3694" s="1" t="s">
        <v>138</v>
      </c>
      <c r="C3694" s="1" t="s">
        <v>180</v>
      </c>
      <c r="D3694" s="1" t="s">
        <v>200</v>
      </c>
      <c r="E3694" s="2">
        <v>3522191</v>
      </c>
      <c r="F3694" s="2">
        <v>2018</v>
      </c>
      <c r="G3694" s="1" t="s">
        <v>23</v>
      </c>
      <c r="H3694" s="5" t="s">
        <v>44</v>
      </c>
      <c r="I3694">
        <v>0</v>
      </c>
      <c r="J3694">
        <v>0</v>
      </c>
      <c r="K3694">
        <f t="shared" si="178"/>
        <v>0</v>
      </c>
      <c r="L3694">
        <f t="shared" si="178"/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</row>
    <row r="3695" spans="1:24" x14ac:dyDescent="0.25">
      <c r="A3695">
        <v>6</v>
      </c>
      <c r="B3695" s="1" t="s">
        <v>138</v>
      </c>
      <c r="C3695" s="1" t="s">
        <v>180</v>
      </c>
      <c r="D3695" s="1" t="s">
        <v>200</v>
      </c>
      <c r="E3695" s="2">
        <v>3522191</v>
      </c>
      <c r="F3695" s="2">
        <v>2018</v>
      </c>
      <c r="G3695" s="1" t="s">
        <v>12</v>
      </c>
      <c r="H3695" s="5" t="s">
        <v>45</v>
      </c>
      <c r="I3695">
        <v>0</v>
      </c>
      <c r="J3695">
        <v>0</v>
      </c>
      <c r="K3695">
        <f t="shared" si="178"/>
        <v>0</v>
      </c>
      <c r="L3695">
        <f t="shared" si="178"/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</row>
    <row r="3696" spans="1:24" x14ac:dyDescent="0.25">
      <c r="A3696">
        <v>6</v>
      </c>
      <c r="B3696" s="1" t="s">
        <v>138</v>
      </c>
      <c r="C3696" s="1" t="s">
        <v>180</v>
      </c>
      <c r="D3696" s="1" t="s">
        <v>200</v>
      </c>
      <c r="E3696" s="2">
        <v>3522191</v>
      </c>
      <c r="F3696" s="2">
        <v>2018</v>
      </c>
      <c r="G3696" s="1" t="s">
        <v>13</v>
      </c>
      <c r="H3696" s="5" t="s">
        <v>46</v>
      </c>
      <c r="I3696">
        <v>0</v>
      </c>
      <c r="J3696">
        <v>0</v>
      </c>
      <c r="K3696">
        <f t="shared" si="178"/>
        <v>0</v>
      </c>
      <c r="L3696">
        <f t="shared" si="178"/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</row>
    <row r="3697" spans="1:24" x14ac:dyDescent="0.25">
      <c r="A3697">
        <v>6</v>
      </c>
      <c r="B3697" s="1" t="s">
        <v>138</v>
      </c>
      <c r="C3697" s="1" t="s">
        <v>180</v>
      </c>
      <c r="D3697" s="1" t="s">
        <v>200</v>
      </c>
      <c r="E3697" s="2">
        <v>3522191</v>
      </c>
      <c r="F3697" s="2">
        <v>2018</v>
      </c>
      <c r="G3697" s="1" t="s">
        <v>14</v>
      </c>
      <c r="H3697" s="5" t="s">
        <v>47</v>
      </c>
      <c r="I3697">
        <v>0</v>
      </c>
      <c r="J3697">
        <v>0</v>
      </c>
      <c r="K3697">
        <f t="shared" si="178"/>
        <v>0</v>
      </c>
      <c r="L3697">
        <f t="shared" si="178"/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</row>
    <row r="3698" spans="1:24" x14ac:dyDescent="0.25">
      <c r="A3698">
        <v>8</v>
      </c>
      <c r="B3698" s="1" t="s">
        <v>138</v>
      </c>
      <c r="C3698" s="1" t="s">
        <v>180</v>
      </c>
      <c r="D3698" s="1" t="s">
        <v>201</v>
      </c>
      <c r="E3698" s="2">
        <v>3522200</v>
      </c>
      <c r="F3698" s="2">
        <v>2017</v>
      </c>
      <c r="G3698" s="1" t="s">
        <v>15</v>
      </c>
      <c r="H3698" s="5" t="s">
        <v>24</v>
      </c>
      <c r="I3698">
        <v>0</v>
      </c>
      <c r="J3698">
        <v>0</v>
      </c>
      <c r="K3698">
        <f t="shared" ref="K3698:L3721" si="179">M3698+O3698+Q3698+S3698+U3698+W3698</f>
        <v>0</v>
      </c>
      <c r="L3698">
        <f t="shared" si="179"/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</row>
    <row r="3699" spans="1:24" x14ac:dyDescent="0.25">
      <c r="A3699">
        <v>8</v>
      </c>
      <c r="B3699" s="1" t="s">
        <v>138</v>
      </c>
      <c r="C3699" s="1" t="s">
        <v>180</v>
      </c>
      <c r="D3699" s="1" t="s">
        <v>201</v>
      </c>
      <c r="E3699" s="2">
        <v>3522200</v>
      </c>
      <c r="F3699" s="2">
        <v>2017</v>
      </c>
      <c r="G3699" s="1" t="s">
        <v>16</v>
      </c>
      <c r="H3699" s="5" t="s">
        <v>25</v>
      </c>
      <c r="I3699">
        <v>226</v>
      </c>
      <c r="J3699">
        <v>824.99159999999995</v>
      </c>
      <c r="K3699">
        <f t="shared" si="179"/>
        <v>60</v>
      </c>
      <c r="L3699">
        <f t="shared" si="179"/>
        <v>0</v>
      </c>
      <c r="M3699">
        <v>22</v>
      </c>
      <c r="N3699">
        <v>0</v>
      </c>
      <c r="O3699">
        <v>15</v>
      </c>
      <c r="P3699">
        <v>0</v>
      </c>
      <c r="Q3699">
        <v>23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</row>
    <row r="3700" spans="1:24" x14ac:dyDescent="0.25">
      <c r="A3700">
        <v>8</v>
      </c>
      <c r="B3700" s="1" t="s">
        <v>138</v>
      </c>
      <c r="C3700" s="1" t="s">
        <v>180</v>
      </c>
      <c r="D3700" s="1" t="s">
        <v>201</v>
      </c>
      <c r="E3700" s="2">
        <v>3522200</v>
      </c>
      <c r="F3700" s="2">
        <v>2017</v>
      </c>
      <c r="G3700" s="1" t="s">
        <v>17</v>
      </c>
      <c r="H3700" s="5" t="s">
        <v>26</v>
      </c>
      <c r="I3700">
        <v>198</v>
      </c>
      <c r="J3700">
        <v>0</v>
      </c>
      <c r="K3700">
        <f t="shared" si="179"/>
        <v>22</v>
      </c>
      <c r="L3700">
        <f t="shared" si="179"/>
        <v>0</v>
      </c>
      <c r="M3700">
        <v>0</v>
      </c>
      <c r="N3700">
        <v>0</v>
      </c>
      <c r="O3700">
        <v>22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</row>
    <row r="3701" spans="1:24" x14ac:dyDescent="0.25">
      <c r="A3701">
        <v>8</v>
      </c>
      <c r="B3701" s="1" t="s">
        <v>138</v>
      </c>
      <c r="C3701" s="1" t="s">
        <v>180</v>
      </c>
      <c r="D3701" s="1" t="s">
        <v>201</v>
      </c>
      <c r="E3701" s="2">
        <v>3522200</v>
      </c>
      <c r="F3701" s="2">
        <v>2017</v>
      </c>
      <c r="G3701" s="1" t="s">
        <v>18</v>
      </c>
      <c r="H3701" s="5" t="s">
        <v>27</v>
      </c>
      <c r="I3701">
        <v>170</v>
      </c>
      <c r="J3701">
        <v>0</v>
      </c>
      <c r="K3701">
        <f t="shared" si="179"/>
        <v>0</v>
      </c>
      <c r="L3701">
        <f t="shared" si="179"/>
        <v>7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7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</row>
    <row r="3702" spans="1:24" x14ac:dyDescent="0.25">
      <c r="A3702">
        <v>8</v>
      </c>
      <c r="B3702" s="1" t="s">
        <v>138</v>
      </c>
      <c r="C3702" s="1" t="s">
        <v>180</v>
      </c>
      <c r="D3702" s="1" t="s">
        <v>201</v>
      </c>
      <c r="E3702" s="2">
        <v>3522200</v>
      </c>
      <c r="F3702" s="2">
        <v>2017</v>
      </c>
      <c r="G3702" s="1" t="s">
        <v>19</v>
      </c>
      <c r="H3702" s="5" t="s">
        <v>28</v>
      </c>
      <c r="I3702">
        <v>156</v>
      </c>
      <c r="J3702">
        <v>218.83580000000001</v>
      </c>
      <c r="K3702">
        <f t="shared" si="179"/>
        <v>102</v>
      </c>
      <c r="L3702">
        <f t="shared" si="179"/>
        <v>60</v>
      </c>
      <c r="M3702">
        <v>102</v>
      </c>
      <c r="N3702">
        <v>22</v>
      </c>
      <c r="O3702">
        <v>0</v>
      </c>
      <c r="P3702">
        <v>15</v>
      </c>
      <c r="Q3702">
        <v>0</v>
      </c>
      <c r="R3702">
        <v>23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</row>
    <row r="3703" spans="1:24" x14ac:dyDescent="0.25">
      <c r="A3703">
        <v>8</v>
      </c>
      <c r="B3703" s="1" t="s">
        <v>138</v>
      </c>
      <c r="C3703" s="1" t="s">
        <v>180</v>
      </c>
      <c r="D3703" s="1" t="s">
        <v>201</v>
      </c>
      <c r="E3703" s="2">
        <v>3522200</v>
      </c>
      <c r="F3703" s="2">
        <v>2017</v>
      </c>
      <c r="G3703" s="1" t="s">
        <v>20</v>
      </c>
      <c r="H3703" s="5" t="s">
        <v>29</v>
      </c>
      <c r="I3703">
        <v>0</v>
      </c>
      <c r="J3703">
        <v>191.7234</v>
      </c>
      <c r="K3703">
        <f t="shared" si="179"/>
        <v>210</v>
      </c>
      <c r="L3703">
        <f t="shared" si="179"/>
        <v>93</v>
      </c>
      <c r="M3703">
        <v>186</v>
      </c>
      <c r="N3703">
        <v>86</v>
      </c>
      <c r="O3703">
        <v>0</v>
      </c>
      <c r="P3703">
        <v>7</v>
      </c>
      <c r="Q3703">
        <v>0</v>
      </c>
      <c r="R3703">
        <v>0</v>
      </c>
      <c r="S3703">
        <v>24</v>
      </c>
      <c r="T3703">
        <v>0</v>
      </c>
      <c r="U3703">
        <v>0</v>
      </c>
      <c r="V3703">
        <v>0</v>
      </c>
      <c r="W3703">
        <v>0</v>
      </c>
      <c r="X3703">
        <v>0</v>
      </c>
    </row>
    <row r="3704" spans="1:24" x14ac:dyDescent="0.25">
      <c r="A3704">
        <v>8</v>
      </c>
      <c r="B3704" s="1" t="s">
        <v>138</v>
      </c>
      <c r="C3704" s="1" t="s">
        <v>180</v>
      </c>
      <c r="D3704" s="1" t="s">
        <v>201</v>
      </c>
      <c r="E3704" s="2">
        <v>3522200</v>
      </c>
      <c r="F3704" s="2">
        <v>2017</v>
      </c>
      <c r="G3704" s="1" t="s">
        <v>21</v>
      </c>
      <c r="H3704" s="5" t="s">
        <v>30</v>
      </c>
      <c r="I3704">
        <v>746</v>
      </c>
      <c r="J3704">
        <v>164.61099999999999</v>
      </c>
      <c r="K3704">
        <f t="shared" si="179"/>
        <v>81</v>
      </c>
      <c r="L3704">
        <f t="shared" si="179"/>
        <v>0</v>
      </c>
      <c r="M3704">
        <v>58</v>
      </c>
      <c r="N3704">
        <v>0</v>
      </c>
      <c r="O3704">
        <v>0</v>
      </c>
      <c r="P3704">
        <v>0</v>
      </c>
      <c r="Q3704">
        <v>23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</row>
    <row r="3705" spans="1:24" x14ac:dyDescent="0.25">
      <c r="A3705">
        <v>8</v>
      </c>
      <c r="B3705" s="1" t="s">
        <v>138</v>
      </c>
      <c r="C3705" s="1" t="s">
        <v>180</v>
      </c>
      <c r="D3705" s="1" t="s">
        <v>201</v>
      </c>
      <c r="E3705" s="2">
        <v>3522200</v>
      </c>
      <c r="F3705" s="2">
        <v>2017</v>
      </c>
      <c r="G3705" s="1" t="s">
        <v>22</v>
      </c>
      <c r="H3705" s="5" t="s">
        <v>31</v>
      </c>
      <c r="I3705">
        <v>473</v>
      </c>
      <c r="J3705">
        <v>151.0548</v>
      </c>
      <c r="K3705">
        <f t="shared" si="179"/>
        <v>0</v>
      </c>
      <c r="L3705">
        <f t="shared" si="179"/>
        <v>98.766599999999997</v>
      </c>
      <c r="M3705">
        <v>0</v>
      </c>
      <c r="N3705">
        <v>98.766599999999997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</row>
    <row r="3706" spans="1:24" x14ac:dyDescent="0.25">
      <c r="A3706">
        <v>8</v>
      </c>
      <c r="B3706" s="1" t="s">
        <v>138</v>
      </c>
      <c r="C3706" s="1" t="s">
        <v>180</v>
      </c>
      <c r="D3706" s="1" t="s">
        <v>201</v>
      </c>
      <c r="E3706" s="2">
        <v>3522200</v>
      </c>
      <c r="F3706" s="2">
        <v>2017</v>
      </c>
      <c r="G3706" s="1" t="s">
        <v>23</v>
      </c>
      <c r="H3706" s="5" t="s">
        <v>32</v>
      </c>
      <c r="I3706">
        <v>191</v>
      </c>
      <c r="J3706">
        <v>0</v>
      </c>
      <c r="K3706">
        <f t="shared" si="179"/>
        <v>0</v>
      </c>
      <c r="L3706">
        <f t="shared" si="179"/>
        <v>13</v>
      </c>
      <c r="M3706">
        <v>0</v>
      </c>
      <c r="N3706">
        <v>13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</row>
    <row r="3707" spans="1:24" x14ac:dyDescent="0.25">
      <c r="A3707">
        <v>8</v>
      </c>
      <c r="B3707" s="1" t="s">
        <v>138</v>
      </c>
      <c r="C3707" s="1" t="s">
        <v>180</v>
      </c>
      <c r="D3707" s="1" t="s">
        <v>201</v>
      </c>
      <c r="E3707" s="2">
        <v>3522200</v>
      </c>
      <c r="F3707" s="2">
        <v>2017</v>
      </c>
      <c r="G3707" s="1" t="s">
        <v>12</v>
      </c>
      <c r="H3707" s="5" t="s">
        <v>33</v>
      </c>
      <c r="I3707">
        <v>0</v>
      </c>
      <c r="J3707">
        <v>722.35180000000003</v>
      </c>
      <c r="K3707">
        <f t="shared" si="179"/>
        <v>186</v>
      </c>
      <c r="L3707">
        <f t="shared" si="179"/>
        <v>382</v>
      </c>
      <c r="M3707">
        <v>176</v>
      </c>
      <c r="N3707">
        <v>317</v>
      </c>
      <c r="O3707">
        <v>0</v>
      </c>
      <c r="P3707">
        <v>0</v>
      </c>
      <c r="Q3707">
        <v>10</v>
      </c>
      <c r="R3707">
        <v>0</v>
      </c>
      <c r="S3707">
        <v>0</v>
      </c>
      <c r="T3707">
        <v>65</v>
      </c>
      <c r="U3707">
        <v>0</v>
      </c>
      <c r="V3707">
        <v>0</v>
      </c>
      <c r="W3707">
        <v>0</v>
      </c>
      <c r="X3707">
        <v>0</v>
      </c>
    </row>
    <row r="3708" spans="1:24" x14ac:dyDescent="0.25">
      <c r="A3708">
        <v>8</v>
      </c>
      <c r="B3708" s="1" t="s">
        <v>138</v>
      </c>
      <c r="C3708" s="1" t="s">
        <v>180</v>
      </c>
      <c r="D3708" s="1" t="s">
        <v>201</v>
      </c>
      <c r="E3708" s="2">
        <v>3522200</v>
      </c>
      <c r="F3708" s="2">
        <v>2017</v>
      </c>
      <c r="G3708" s="1" t="s">
        <v>13</v>
      </c>
      <c r="H3708" s="5" t="s">
        <v>34</v>
      </c>
      <c r="I3708">
        <v>589</v>
      </c>
      <c r="J3708">
        <v>458.0059</v>
      </c>
      <c r="K3708">
        <f t="shared" si="179"/>
        <v>0</v>
      </c>
      <c r="L3708">
        <f t="shared" si="179"/>
        <v>342</v>
      </c>
      <c r="M3708">
        <v>0</v>
      </c>
      <c r="N3708">
        <v>290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52</v>
      </c>
      <c r="U3708">
        <v>0</v>
      </c>
      <c r="V3708">
        <v>0</v>
      </c>
      <c r="W3708">
        <v>0</v>
      </c>
      <c r="X3708">
        <v>0</v>
      </c>
    </row>
    <row r="3709" spans="1:24" x14ac:dyDescent="0.25">
      <c r="A3709">
        <v>8</v>
      </c>
      <c r="B3709" s="1" t="s">
        <v>138</v>
      </c>
      <c r="C3709" s="1" t="s">
        <v>180</v>
      </c>
      <c r="D3709" s="1" t="s">
        <v>201</v>
      </c>
      <c r="E3709" s="2">
        <v>3522200</v>
      </c>
      <c r="F3709" s="2">
        <v>2017</v>
      </c>
      <c r="G3709" s="1" t="s">
        <v>14</v>
      </c>
      <c r="H3709" s="5" t="s">
        <v>35</v>
      </c>
      <c r="I3709">
        <v>1638</v>
      </c>
      <c r="J3709">
        <v>184.9453</v>
      </c>
      <c r="K3709">
        <f t="shared" si="179"/>
        <v>61</v>
      </c>
      <c r="L3709">
        <f t="shared" si="179"/>
        <v>29</v>
      </c>
      <c r="M3709">
        <v>0</v>
      </c>
      <c r="N3709">
        <v>0</v>
      </c>
      <c r="O3709">
        <v>61</v>
      </c>
      <c r="P3709">
        <v>0</v>
      </c>
      <c r="Q3709">
        <v>0</v>
      </c>
      <c r="R3709">
        <v>0</v>
      </c>
      <c r="S3709">
        <v>0</v>
      </c>
      <c r="T3709">
        <v>29</v>
      </c>
      <c r="U3709">
        <v>0</v>
      </c>
      <c r="V3709">
        <v>0</v>
      </c>
      <c r="W3709">
        <v>0</v>
      </c>
      <c r="X3709">
        <v>0</v>
      </c>
    </row>
    <row r="3710" spans="1:24" x14ac:dyDescent="0.25">
      <c r="A3710">
        <v>8</v>
      </c>
      <c r="B3710" s="1" t="s">
        <v>138</v>
      </c>
      <c r="C3710" s="1" t="s">
        <v>180</v>
      </c>
      <c r="D3710" s="1" t="s">
        <v>201</v>
      </c>
      <c r="E3710" s="2">
        <v>3522200</v>
      </c>
      <c r="F3710" s="2">
        <v>2018</v>
      </c>
      <c r="G3710" s="1" t="s">
        <v>15</v>
      </c>
      <c r="H3710" s="5" t="s">
        <v>36</v>
      </c>
      <c r="I3710">
        <v>191</v>
      </c>
      <c r="J3710">
        <v>0</v>
      </c>
      <c r="K3710">
        <f t="shared" si="179"/>
        <v>0</v>
      </c>
      <c r="L3710">
        <f t="shared" si="179"/>
        <v>186</v>
      </c>
      <c r="M3710">
        <v>0</v>
      </c>
      <c r="N3710">
        <v>176</v>
      </c>
      <c r="O3710">
        <v>0</v>
      </c>
      <c r="P3710">
        <v>0</v>
      </c>
      <c r="Q3710">
        <v>0</v>
      </c>
      <c r="R3710">
        <v>10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</row>
    <row r="3711" spans="1:24" x14ac:dyDescent="0.25">
      <c r="A3711">
        <v>8</v>
      </c>
      <c r="B3711" s="1" t="s">
        <v>138</v>
      </c>
      <c r="C3711" s="1" t="s">
        <v>180</v>
      </c>
      <c r="D3711" s="1" t="s">
        <v>201</v>
      </c>
      <c r="E3711" s="2">
        <v>3522200</v>
      </c>
      <c r="F3711" s="2">
        <v>2018</v>
      </c>
      <c r="G3711" s="1" t="s">
        <v>16</v>
      </c>
      <c r="H3711" s="5" t="s">
        <v>37</v>
      </c>
      <c r="I3711">
        <v>41</v>
      </c>
      <c r="J3711">
        <v>570.32870000000003</v>
      </c>
      <c r="K3711">
        <f t="shared" si="179"/>
        <v>41</v>
      </c>
      <c r="L3711">
        <f t="shared" si="179"/>
        <v>0</v>
      </c>
      <c r="M3711">
        <v>25</v>
      </c>
      <c r="N3711">
        <v>0</v>
      </c>
      <c r="O3711">
        <v>0</v>
      </c>
      <c r="P3711">
        <v>0</v>
      </c>
      <c r="Q3711">
        <v>16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</row>
    <row r="3712" spans="1:24" x14ac:dyDescent="0.25">
      <c r="A3712">
        <v>8</v>
      </c>
      <c r="B3712" s="1" t="s">
        <v>138</v>
      </c>
      <c r="C3712" s="1" t="s">
        <v>180</v>
      </c>
      <c r="D3712" s="1" t="s">
        <v>201</v>
      </c>
      <c r="E3712" s="2">
        <v>3522200</v>
      </c>
      <c r="F3712" s="2">
        <v>2018</v>
      </c>
      <c r="G3712" s="1" t="s">
        <v>17</v>
      </c>
      <c r="H3712" s="5" t="s">
        <v>38</v>
      </c>
      <c r="I3712">
        <v>479</v>
      </c>
      <c r="J3712">
        <v>0</v>
      </c>
      <c r="K3712">
        <f t="shared" si="179"/>
        <v>228</v>
      </c>
      <c r="L3712">
        <f t="shared" si="179"/>
        <v>0</v>
      </c>
      <c r="M3712">
        <v>54</v>
      </c>
      <c r="N3712">
        <v>0</v>
      </c>
      <c r="O3712">
        <v>150</v>
      </c>
      <c r="P3712">
        <v>0</v>
      </c>
      <c r="Q3712">
        <v>24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</row>
    <row r="3713" spans="1:24" x14ac:dyDescent="0.25">
      <c r="A3713">
        <v>8</v>
      </c>
      <c r="B3713" s="1" t="s">
        <v>138</v>
      </c>
      <c r="C3713" s="1" t="s">
        <v>180</v>
      </c>
      <c r="D3713" s="1" t="s">
        <v>201</v>
      </c>
      <c r="E3713" s="2">
        <v>3522200</v>
      </c>
      <c r="F3713" s="2">
        <v>2018</v>
      </c>
      <c r="G3713" s="1" t="s">
        <v>18</v>
      </c>
      <c r="H3713" s="5" t="s">
        <v>39</v>
      </c>
      <c r="I3713">
        <v>74</v>
      </c>
      <c r="J3713">
        <v>184.9453</v>
      </c>
      <c r="K3713">
        <f t="shared" si="179"/>
        <v>67</v>
      </c>
      <c r="L3713">
        <f t="shared" si="179"/>
        <v>0</v>
      </c>
      <c r="M3713">
        <v>67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</row>
    <row r="3714" spans="1:24" x14ac:dyDescent="0.25">
      <c r="A3714">
        <v>8</v>
      </c>
      <c r="B3714" s="1" t="s">
        <v>138</v>
      </c>
      <c r="C3714" s="1" t="s">
        <v>180</v>
      </c>
      <c r="D3714" s="1" t="s">
        <v>201</v>
      </c>
      <c r="E3714" s="2">
        <v>3522200</v>
      </c>
      <c r="F3714" s="2">
        <v>2018</v>
      </c>
      <c r="G3714" s="1" t="s">
        <v>19</v>
      </c>
      <c r="H3714" s="5" t="s">
        <v>40</v>
      </c>
      <c r="I3714">
        <v>0</v>
      </c>
      <c r="J3714">
        <v>39.700299999999999</v>
      </c>
      <c r="K3714">
        <f t="shared" si="179"/>
        <v>78</v>
      </c>
      <c r="L3714">
        <f t="shared" si="179"/>
        <v>41</v>
      </c>
      <c r="M3714">
        <v>78</v>
      </c>
      <c r="N3714">
        <v>25</v>
      </c>
      <c r="O3714">
        <v>0</v>
      </c>
      <c r="P3714">
        <v>0</v>
      </c>
      <c r="Q3714">
        <v>0</v>
      </c>
      <c r="R3714">
        <v>16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</row>
    <row r="3715" spans="1:24" x14ac:dyDescent="0.25">
      <c r="A3715">
        <v>8</v>
      </c>
      <c r="B3715" s="1" t="s">
        <v>138</v>
      </c>
      <c r="C3715" s="1" t="s">
        <v>180</v>
      </c>
      <c r="D3715" s="1" t="s">
        <v>201</v>
      </c>
      <c r="E3715" s="2">
        <v>3522200</v>
      </c>
      <c r="F3715" s="2">
        <v>2018</v>
      </c>
      <c r="G3715" s="1" t="s">
        <v>20</v>
      </c>
      <c r="H3715" s="5" t="s">
        <v>41</v>
      </c>
      <c r="I3715">
        <v>0</v>
      </c>
      <c r="J3715">
        <v>463.81569999999999</v>
      </c>
      <c r="K3715">
        <f t="shared" si="179"/>
        <v>66</v>
      </c>
      <c r="L3715">
        <f t="shared" si="179"/>
        <v>150</v>
      </c>
      <c r="M3715">
        <v>45</v>
      </c>
      <c r="N3715">
        <v>126</v>
      </c>
      <c r="O3715">
        <v>0</v>
      </c>
      <c r="P3715">
        <v>0</v>
      </c>
      <c r="Q3715">
        <v>13</v>
      </c>
      <c r="R3715">
        <v>24</v>
      </c>
      <c r="S3715">
        <v>8</v>
      </c>
      <c r="T3715">
        <v>0</v>
      </c>
      <c r="U3715">
        <v>0</v>
      </c>
      <c r="V3715">
        <v>0</v>
      </c>
      <c r="W3715">
        <v>0</v>
      </c>
      <c r="X3715">
        <v>0</v>
      </c>
    </row>
    <row r="3716" spans="1:24" x14ac:dyDescent="0.25">
      <c r="A3716">
        <v>8</v>
      </c>
      <c r="B3716" s="1" t="s">
        <v>138</v>
      </c>
      <c r="C3716" s="1" t="s">
        <v>180</v>
      </c>
      <c r="D3716" s="1" t="s">
        <v>201</v>
      </c>
      <c r="E3716" s="2">
        <v>3522200</v>
      </c>
      <c r="F3716" s="2">
        <v>2018</v>
      </c>
      <c r="G3716" s="1" t="s">
        <v>21</v>
      </c>
      <c r="H3716" s="5" t="s">
        <v>42</v>
      </c>
      <c r="I3716">
        <v>0</v>
      </c>
      <c r="J3716">
        <v>0</v>
      </c>
      <c r="K3716">
        <f t="shared" si="179"/>
        <v>61</v>
      </c>
      <c r="L3716">
        <f t="shared" si="179"/>
        <v>0</v>
      </c>
      <c r="M3716">
        <v>0</v>
      </c>
      <c r="N3716">
        <v>0</v>
      </c>
      <c r="O3716">
        <v>0</v>
      </c>
      <c r="P3716">
        <v>0</v>
      </c>
      <c r="Q3716">
        <v>61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</row>
    <row r="3717" spans="1:24" x14ac:dyDescent="0.25">
      <c r="A3717">
        <v>8</v>
      </c>
      <c r="B3717" s="1" t="s">
        <v>138</v>
      </c>
      <c r="C3717" s="1" t="s">
        <v>180</v>
      </c>
      <c r="D3717" s="1" t="s">
        <v>201</v>
      </c>
      <c r="E3717" s="2">
        <v>3522200</v>
      </c>
      <c r="F3717" s="2">
        <v>2018</v>
      </c>
      <c r="G3717" s="1" t="s">
        <v>22</v>
      </c>
      <c r="H3717" s="5" t="s">
        <v>43</v>
      </c>
      <c r="I3717">
        <v>0</v>
      </c>
      <c r="J3717">
        <v>0</v>
      </c>
      <c r="K3717">
        <f t="shared" si="179"/>
        <v>0</v>
      </c>
      <c r="L3717">
        <f t="shared" si="179"/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</row>
    <row r="3718" spans="1:24" x14ac:dyDescent="0.25">
      <c r="A3718">
        <v>8</v>
      </c>
      <c r="B3718" s="1" t="s">
        <v>138</v>
      </c>
      <c r="C3718" s="1" t="s">
        <v>180</v>
      </c>
      <c r="D3718" s="1" t="s">
        <v>201</v>
      </c>
      <c r="E3718" s="2">
        <v>3522200</v>
      </c>
      <c r="F3718" s="2">
        <v>2018</v>
      </c>
      <c r="G3718" s="1" t="s">
        <v>23</v>
      </c>
      <c r="H3718" s="5" t="s">
        <v>44</v>
      </c>
      <c r="I3718">
        <v>0</v>
      </c>
      <c r="J3718">
        <v>0</v>
      </c>
      <c r="K3718">
        <f t="shared" si="179"/>
        <v>0</v>
      </c>
      <c r="L3718">
        <f t="shared" si="179"/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</row>
    <row r="3719" spans="1:24" x14ac:dyDescent="0.25">
      <c r="A3719">
        <v>8</v>
      </c>
      <c r="B3719" s="1" t="s">
        <v>138</v>
      </c>
      <c r="C3719" s="1" t="s">
        <v>180</v>
      </c>
      <c r="D3719" s="1" t="s">
        <v>201</v>
      </c>
      <c r="E3719" s="2">
        <v>3522200</v>
      </c>
      <c r="F3719" s="2">
        <v>2018</v>
      </c>
      <c r="G3719" s="1" t="s">
        <v>12</v>
      </c>
      <c r="H3719" s="5" t="s">
        <v>45</v>
      </c>
      <c r="I3719">
        <v>0</v>
      </c>
      <c r="J3719">
        <v>0</v>
      </c>
      <c r="K3719">
        <f t="shared" si="179"/>
        <v>0</v>
      </c>
      <c r="L3719">
        <f t="shared" si="179"/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</row>
    <row r="3720" spans="1:24" x14ac:dyDescent="0.25">
      <c r="A3720">
        <v>8</v>
      </c>
      <c r="B3720" s="1" t="s">
        <v>138</v>
      </c>
      <c r="C3720" s="1" t="s">
        <v>180</v>
      </c>
      <c r="D3720" s="1" t="s">
        <v>201</v>
      </c>
      <c r="E3720" s="2">
        <v>3522200</v>
      </c>
      <c r="F3720" s="2">
        <v>2018</v>
      </c>
      <c r="G3720" s="1" t="s">
        <v>13</v>
      </c>
      <c r="H3720" s="5" t="s">
        <v>46</v>
      </c>
      <c r="I3720">
        <v>0</v>
      </c>
      <c r="J3720">
        <v>0</v>
      </c>
      <c r="K3720">
        <f t="shared" si="179"/>
        <v>0</v>
      </c>
      <c r="L3720">
        <f t="shared" si="179"/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</row>
    <row r="3721" spans="1:24" x14ac:dyDescent="0.25">
      <c r="A3721">
        <v>8</v>
      </c>
      <c r="B3721" s="1" t="s">
        <v>138</v>
      </c>
      <c r="C3721" s="1" t="s">
        <v>180</v>
      </c>
      <c r="D3721" s="1" t="s">
        <v>201</v>
      </c>
      <c r="E3721" s="2">
        <v>3522200</v>
      </c>
      <c r="F3721" s="2">
        <v>2018</v>
      </c>
      <c r="G3721" s="1" t="s">
        <v>14</v>
      </c>
      <c r="H3721" s="5" t="s">
        <v>47</v>
      </c>
      <c r="I3721">
        <v>0</v>
      </c>
      <c r="J3721">
        <v>0</v>
      </c>
      <c r="K3721">
        <f t="shared" si="179"/>
        <v>0</v>
      </c>
      <c r="L3721">
        <f t="shared" si="179"/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</row>
    <row r="3722" spans="1:24" x14ac:dyDescent="0.25">
      <c r="A3722">
        <v>15</v>
      </c>
      <c r="B3722" s="1" t="s">
        <v>138</v>
      </c>
      <c r="C3722" s="1" t="s">
        <v>180</v>
      </c>
      <c r="D3722" s="1" t="s">
        <v>202</v>
      </c>
      <c r="E3722" s="2">
        <v>3522210</v>
      </c>
      <c r="F3722" s="2">
        <v>2017</v>
      </c>
      <c r="G3722" s="1" t="s">
        <v>15</v>
      </c>
      <c r="H3722" s="5" t="s">
        <v>24</v>
      </c>
      <c r="I3722">
        <v>369</v>
      </c>
      <c r="J3722">
        <v>585.82150000000001</v>
      </c>
      <c r="K3722">
        <f t="shared" ref="K3722:L3745" si="180">M3722+O3722+Q3722+S3722+U3722+W3722</f>
        <v>2</v>
      </c>
      <c r="L3722">
        <f t="shared" si="180"/>
        <v>234</v>
      </c>
      <c r="M3722">
        <v>2</v>
      </c>
      <c r="N3722">
        <v>230</v>
      </c>
      <c r="O3722">
        <v>0</v>
      </c>
      <c r="P3722">
        <v>0</v>
      </c>
      <c r="Q3722">
        <v>0</v>
      </c>
      <c r="R3722">
        <v>4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</row>
    <row r="3723" spans="1:24" x14ac:dyDescent="0.25">
      <c r="A3723">
        <v>15</v>
      </c>
      <c r="B3723" s="1" t="s">
        <v>138</v>
      </c>
      <c r="C3723" s="1" t="s">
        <v>180</v>
      </c>
      <c r="D3723" s="1" t="s">
        <v>202</v>
      </c>
      <c r="E3723" s="2">
        <v>3522210</v>
      </c>
      <c r="F3723" s="2">
        <v>2017</v>
      </c>
      <c r="G3723" s="1" t="s">
        <v>16</v>
      </c>
      <c r="H3723" s="5" t="s">
        <v>25</v>
      </c>
      <c r="I3723">
        <v>697</v>
      </c>
      <c r="J3723">
        <v>1324.6343999999999</v>
      </c>
      <c r="K3723">
        <f t="shared" si="180"/>
        <v>88</v>
      </c>
      <c r="L3723">
        <f t="shared" si="180"/>
        <v>338</v>
      </c>
      <c r="M3723">
        <v>88</v>
      </c>
      <c r="N3723">
        <v>331</v>
      </c>
      <c r="O3723">
        <v>0</v>
      </c>
      <c r="P3723">
        <v>0</v>
      </c>
      <c r="Q3723">
        <v>0</v>
      </c>
      <c r="R3723">
        <v>4</v>
      </c>
      <c r="S3723">
        <v>0</v>
      </c>
      <c r="T3723">
        <v>3</v>
      </c>
      <c r="U3723">
        <v>0</v>
      </c>
      <c r="V3723">
        <v>0</v>
      </c>
      <c r="W3723">
        <v>0</v>
      </c>
      <c r="X3723">
        <v>0</v>
      </c>
    </row>
    <row r="3724" spans="1:24" x14ac:dyDescent="0.25">
      <c r="A3724">
        <v>15</v>
      </c>
      <c r="B3724" s="1" t="s">
        <v>138</v>
      </c>
      <c r="C3724" s="1" t="s">
        <v>180</v>
      </c>
      <c r="D3724" s="1" t="s">
        <v>202</v>
      </c>
      <c r="E3724" s="2">
        <v>3522210</v>
      </c>
      <c r="F3724" s="2">
        <v>2017</v>
      </c>
      <c r="G3724" s="1" t="s">
        <v>17</v>
      </c>
      <c r="H3724" s="5" t="s">
        <v>26</v>
      </c>
      <c r="I3724">
        <v>501</v>
      </c>
      <c r="J3724">
        <v>67.781000000000006</v>
      </c>
      <c r="K3724">
        <f t="shared" si="180"/>
        <v>279</v>
      </c>
      <c r="L3724">
        <f t="shared" si="180"/>
        <v>0</v>
      </c>
      <c r="M3724">
        <v>279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</row>
    <row r="3725" spans="1:24" x14ac:dyDescent="0.25">
      <c r="A3725">
        <v>15</v>
      </c>
      <c r="B3725" s="1" t="s">
        <v>138</v>
      </c>
      <c r="C3725" s="1" t="s">
        <v>180</v>
      </c>
      <c r="D3725" s="1" t="s">
        <v>202</v>
      </c>
      <c r="E3725" s="2">
        <v>3522210</v>
      </c>
      <c r="F3725" s="2">
        <v>2017</v>
      </c>
      <c r="G3725" s="1" t="s">
        <v>18</v>
      </c>
      <c r="H3725" s="5" t="s">
        <v>27</v>
      </c>
      <c r="I3725">
        <v>94</v>
      </c>
      <c r="J3725">
        <v>766.89359999999999</v>
      </c>
      <c r="K3725">
        <f t="shared" si="180"/>
        <v>31</v>
      </c>
      <c r="L3725">
        <f t="shared" si="180"/>
        <v>88</v>
      </c>
      <c r="M3725">
        <v>7</v>
      </c>
      <c r="N3725">
        <v>88</v>
      </c>
      <c r="O3725">
        <v>3</v>
      </c>
      <c r="P3725">
        <v>0</v>
      </c>
      <c r="Q3725">
        <v>13</v>
      </c>
      <c r="R3725">
        <v>0</v>
      </c>
      <c r="S3725">
        <v>8</v>
      </c>
      <c r="T3725">
        <v>0</v>
      </c>
      <c r="U3725">
        <v>0</v>
      </c>
      <c r="V3725">
        <v>0</v>
      </c>
      <c r="W3725">
        <v>0</v>
      </c>
      <c r="X3725">
        <v>0</v>
      </c>
    </row>
    <row r="3726" spans="1:24" x14ac:dyDescent="0.25">
      <c r="A3726">
        <v>15</v>
      </c>
      <c r="B3726" s="1" t="s">
        <v>138</v>
      </c>
      <c r="C3726" s="1" t="s">
        <v>180</v>
      </c>
      <c r="D3726" s="1" t="s">
        <v>202</v>
      </c>
      <c r="E3726" s="2">
        <v>3522210</v>
      </c>
      <c r="F3726" s="2">
        <v>2017</v>
      </c>
      <c r="G3726" s="1" t="s">
        <v>19</v>
      </c>
      <c r="H3726" s="5" t="s">
        <v>28</v>
      </c>
      <c r="I3726">
        <v>255</v>
      </c>
      <c r="J3726">
        <v>897.61410000000001</v>
      </c>
      <c r="K3726">
        <f t="shared" si="180"/>
        <v>8</v>
      </c>
      <c r="L3726">
        <f t="shared" si="180"/>
        <v>239</v>
      </c>
      <c r="M3726">
        <v>8</v>
      </c>
      <c r="N3726">
        <v>239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x14ac:dyDescent="0.25">
      <c r="A3727">
        <v>15</v>
      </c>
      <c r="B3727" s="1" t="s">
        <v>138</v>
      </c>
      <c r="C3727" s="1" t="s">
        <v>180</v>
      </c>
      <c r="D3727" s="1" t="s">
        <v>202</v>
      </c>
      <c r="E3727" s="2">
        <v>3522210</v>
      </c>
      <c r="F3727" s="2">
        <v>2017</v>
      </c>
      <c r="G3727" s="1" t="s">
        <v>20</v>
      </c>
      <c r="H3727" s="5" t="s">
        <v>29</v>
      </c>
      <c r="I3727">
        <v>101</v>
      </c>
      <c r="J3727">
        <v>153.9597</v>
      </c>
      <c r="K3727">
        <f t="shared" si="180"/>
        <v>98</v>
      </c>
      <c r="L3727">
        <f t="shared" si="180"/>
        <v>86</v>
      </c>
      <c r="M3727">
        <v>98</v>
      </c>
      <c r="N3727">
        <v>86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</row>
    <row r="3728" spans="1:24" x14ac:dyDescent="0.25">
      <c r="A3728">
        <v>15</v>
      </c>
      <c r="B3728" s="1" t="s">
        <v>138</v>
      </c>
      <c r="C3728" s="1" t="s">
        <v>180</v>
      </c>
      <c r="D3728" s="1" t="s">
        <v>202</v>
      </c>
      <c r="E3728" s="2">
        <v>3522210</v>
      </c>
      <c r="F3728" s="2">
        <v>2017</v>
      </c>
      <c r="G3728" s="1" t="s">
        <v>21</v>
      </c>
      <c r="H3728" s="5" t="s">
        <v>30</v>
      </c>
      <c r="I3728">
        <v>390</v>
      </c>
      <c r="J3728">
        <v>132.65710000000001</v>
      </c>
      <c r="K3728">
        <f t="shared" si="180"/>
        <v>317</v>
      </c>
      <c r="L3728">
        <f t="shared" si="180"/>
        <v>19</v>
      </c>
      <c r="M3728">
        <v>317</v>
      </c>
      <c r="N3728">
        <v>0</v>
      </c>
      <c r="O3728">
        <v>0</v>
      </c>
      <c r="P3728">
        <v>3</v>
      </c>
      <c r="Q3728">
        <v>0</v>
      </c>
      <c r="R3728">
        <v>8</v>
      </c>
      <c r="S3728">
        <v>0</v>
      </c>
      <c r="T3728">
        <v>8</v>
      </c>
      <c r="U3728">
        <v>0</v>
      </c>
      <c r="V3728">
        <v>0</v>
      </c>
      <c r="W3728">
        <v>0</v>
      </c>
      <c r="X3728">
        <v>0</v>
      </c>
    </row>
    <row r="3729" spans="1:24" x14ac:dyDescent="0.25">
      <c r="A3729">
        <v>15</v>
      </c>
      <c r="B3729" s="1" t="s">
        <v>138</v>
      </c>
      <c r="C3729" s="1" t="s">
        <v>180</v>
      </c>
      <c r="D3729" s="1" t="s">
        <v>202</v>
      </c>
      <c r="E3729" s="2">
        <v>3522210</v>
      </c>
      <c r="F3729" s="2">
        <v>2017</v>
      </c>
      <c r="G3729" s="1" t="s">
        <v>22</v>
      </c>
      <c r="H3729" s="5" t="s">
        <v>31</v>
      </c>
      <c r="I3729">
        <v>651</v>
      </c>
      <c r="J3729">
        <v>68.749300000000005</v>
      </c>
      <c r="K3729">
        <f t="shared" si="180"/>
        <v>290</v>
      </c>
      <c r="L3729">
        <f t="shared" si="180"/>
        <v>85</v>
      </c>
      <c r="M3729">
        <v>290</v>
      </c>
      <c r="N3729">
        <v>85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</row>
    <row r="3730" spans="1:24" x14ac:dyDescent="0.25">
      <c r="A3730">
        <v>15</v>
      </c>
      <c r="B3730" s="1" t="s">
        <v>138</v>
      </c>
      <c r="C3730" s="1" t="s">
        <v>180</v>
      </c>
      <c r="D3730" s="1" t="s">
        <v>202</v>
      </c>
      <c r="E3730" s="2">
        <v>3522210</v>
      </c>
      <c r="F3730" s="2">
        <v>2017</v>
      </c>
      <c r="G3730" s="1" t="s">
        <v>23</v>
      </c>
      <c r="H3730" s="5" t="s">
        <v>32</v>
      </c>
      <c r="I3730">
        <v>214</v>
      </c>
      <c r="J3730">
        <v>97.798299999999998</v>
      </c>
      <c r="K3730">
        <f t="shared" si="180"/>
        <v>0</v>
      </c>
      <c r="L3730">
        <f t="shared" si="180"/>
        <v>13</v>
      </c>
      <c r="M3730">
        <v>0</v>
      </c>
      <c r="N3730">
        <v>13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0</v>
      </c>
    </row>
    <row r="3731" spans="1:24" x14ac:dyDescent="0.25">
      <c r="A3731">
        <v>15</v>
      </c>
      <c r="B3731" s="1" t="s">
        <v>138</v>
      </c>
      <c r="C3731" s="1" t="s">
        <v>180</v>
      </c>
      <c r="D3731" s="1" t="s">
        <v>202</v>
      </c>
      <c r="E3731" s="2">
        <v>3522210</v>
      </c>
      <c r="F3731" s="2">
        <v>2017</v>
      </c>
      <c r="G3731" s="1" t="s">
        <v>12</v>
      </c>
      <c r="H3731" s="5" t="s">
        <v>33</v>
      </c>
      <c r="I3731">
        <v>34</v>
      </c>
      <c r="J3731">
        <v>377.637</v>
      </c>
      <c r="K3731">
        <f t="shared" si="180"/>
        <v>226</v>
      </c>
      <c r="L3731">
        <f t="shared" si="180"/>
        <v>345</v>
      </c>
      <c r="M3731">
        <v>226</v>
      </c>
      <c r="N3731">
        <v>317</v>
      </c>
      <c r="O3731">
        <v>0</v>
      </c>
      <c r="P3731">
        <v>0</v>
      </c>
      <c r="Q3731">
        <v>0</v>
      </c>
      <c r="R3731">
        <v>5</v>
      </c>
      <c r="S3731">
        <v>0</v>
      </c>
      <c r="T3731">
        <v>23</v>
      </c>
      <c r="U3731">
        <v>0</v>
      </c>
      <c r="V3731">
        <v>0</v>
      </c>
      <c r="W3731">
        <v>0</v>
      </c>
      <c r="X3731">
        <v>0</v>
      </c>
    </row>
    <row r="3732" spans="1:24" x14ac:dyDescent="0.25">
      <c r="A3732">
        <v>15</v>
      </c>
      <c r="B3732" s="1" t="s">
        <v>138</v>
      </c>
      <c r="C3732" s="1" t="s">
        <v>180</v>
      </c>
      <c r="D3732" s="1" t="s">
        <v>202</v>
      </c>
      <c r="E3732" s="2">
        <v>3522210</v>
      </c>
      <c r="F3732" s="2">
        <v>2017</v>
      </c>
      <c r="G3732" s="1" t="s">
        <v>13</v>
      </c>
      <c r="H3732" s="5" t="s">
        <v>34</v>
      </c>
      <c r="I3732">
        <v>291</v>
      </c>
      <c r="J3732">
        <v>675.87339999999995</v>
      </c>
      <c r="K3732">
        <f t="shared" si="180"/>
        <v>309</v>
      </c>
      <c r="L3732">
        <f t="shared" si="180"/>
        <v>342</v>
      </c>
      <c r="M3732">
        <v>308</v>
      </c>
      <c r="N3732">
        <v>290</v>
      </c>
      <c r="O3732">
        <v>1</v>
      </c>
      <c r="P3732">
        <v>0</v>
      </c>
      <c r="Q3732">
        <v>0</v>
      </c>
      <c r="R3732">
        <v>0</v>
      </c>
      <c r="S3732">
        <v>0</v>
      </c>
      <c r="T3732">
        <v>52</v>
      </c>
      <c r="U3732">
        <v>0</v>
      </c>
      <c r="V3732">
        <v>0</v>
      </c>
      <c r="W3732">
        <v>0</v>
      </c>
      <c r="X3732">
        <v>0</v>
      </c>
    </row>
    <row r="3733" spans="1:24" x14ac:dyDescent="0.25">
      <c r="A3733">
        <v>15</v>
      </c>
      <c r="B3733" s="1" t="s">
        <v>138</v>
      </c>
      <c r="C3733" s="1" t="s">
        <v>180</v>
      </c>
      <c r="D3733" s="1" t="s">
        <v>202</v>
      </c>
      <c r="E3733" s="2">
        <v>3522210</v>
      </c>
      <c r="F3733" s="2">
        <v>2017</v>
      </c>
      <c r="G3733" s="1" t="s">
        <v>14</v>
      </c>
      <c r="H3733" s="5" t="s">
        <v>35</v>
      </c>
      <c r="I3733">
        <v>1305</v>
      </c>
      <c r="J3733">
        <v>161.70609999999999</v>
      </c>
      <c r="K3733">
        <f t="shared" si="180"/>
        <v>397</v>
      </c>
      <c r="L3733">
        <f t="shared" si="180"/>
        <v>29</v>
      </c>
      <c r="M3733">
        <v>336</v>
      </c>
      <c r="N3733">
        <v>0</v>
      </c>
      <c r="O3733">
        <v>61</v>
      </c>
      <c r="P3733">
        <v>0</v>
      </c>
      <c r="Q3733">
        <v>0</v>
      </c>
      <c r="R3733">
        <v>0</v>
      </c>
      <c r="S3733">
        <v>0</v>
      </c>
      <c r="T3733">
        <v>29</v>
      </c>
      <c r="U3733">
        <v>0</v>
      </c>
      <c r="V3733">
        <v>0</v>
      </c>
      <c r="W3733">
        <v>0</v>
      </c>
      <c r="X3733">
        <v>0</v>
      </c>
    </row>
    <row r="3734" spans="1:24" x14ac:dyDescent="0.25">
      <c r="A3734">
        <v>15</v>
      </c>
      <c r="B3734" s="1" t="s">
        <v>138</v>
      </c>
      <c r="C3734" s="1" t="s">
        <v>180</v>
      </c>
      <c r="D3734" s="1" t="s">
        <v>202</v>
      </c>
      <c r="E3734" s="2">
        <v>3522210</v>
      </c>
      <c r="F3734" s="2">
        <v>2018</v>
      </c>
      <c r="G3734" s="1" t="s">
        <v>15</v>
      </c>
      <c r="H3734" s="5" t="s">
        <v>36</v>
      </c>
      <c r="I3734">
        <v>785</v>
      </c>
      <c r="J3734">
        <v>249.82140000000001</v>
      </c>
      <c r="K3734">
        <f t="shared" si="180"/>
        <v>12</v>
      </c>
      <c r="L3734">
        <f t="shared" si="180"/>
        <v>226</v>
      </c>
      <c r="M3734">
        <v>12</v>
      </c>
      <c r="N3734">
        <v>226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</row>
    <row r="3735" spans="1:24" x14ac:dyDescent="0.25">
      <c r="A3735">
        <v>15</v>
      </c>
      <c r="B3735" s="1" t="s">
        <v>138</v>
      </c>
      <c r="C3735" s="1" t="s">
        <v>180</v>
      </c>
      <c r="D3735" s="1" t="s">
        <v>202</v>
      </c>
      <c r="E3735" s="2">
        <v>3522210</v>
      </c>
      <c r="F3735" s="2">
        <v>2018</v>
      </c>
      <c r="G3735" s="1" t="s">
        <v>16</v>
      </c>
      <c r="H3735" s="5" t="s">
        <v>37</v>
      </c>
      <c r="I3735">
        <v>20</v>
      </c>
      <c r="J3735">
        <v>138.46690000000001</v>
      </c>
      <c r="K3735">
        <f t="shared" si="180"/>
        <v>0</v>
      </c>
      <c r="L3735">
        <f t="shared" si="180"/>
        <v>368</v>
      </c>
      <c r="M3735">
        <v>0</v>
      </c>
      <c r="N3735">
        <v>306</v>
      </c>
      <c r="O3735">
        <v>0</v>
      </c>
      <c r="P3735">
        <v>62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0</v>
      </c>
    </row>
    <row r="3736" spans="1:24" x14ac:dyDescent="0.25">
      <c r="A3736">
        <v>15</v>
      </c>
      <c r="B3736" s="1" t="s">
        <v>138</v>
      </c>
      <c r="C3736" s="1" t="s">
        <v>180</v>
      </c>
      <c r="D3736" s="1" t="s">
        <v>202</v>
      </c>
      <c r="E3736" s="2">
        <v>3522210</v>
      </c>
      <c r="F3736" s="2">
        <v>2018</v>
      </c>
      <c r="G3736" s="1" t="s">
        <v>17</v>
      </c>
      <c r="H3736" s="5" t="s">
        <v>38</v>
      </c>
      <c r="I3736">
        <v>538</v>
      </c>
      <c r="J3736">
        <v>161.70609999999999</v>
      </c>
      <c r="K3736">
        <f t="shared" si="180"/>
        <v>90</v>
      </c>
      <c r="L3736">
        <f t="shared" si="180"/>
        <v>0</v>
      </c>
      <c r="M3736">
        <v>90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</row>
    <row r="3737" spans="1:24" x14ac:dyDescent="0.25">
      <c r="A3737">
        <v>15</v>
      </c>
      <c r="B3737" s="1" t="s">
        <v>138</v>
      </c>
      <c r="C3737" s="1" t="s">
        <v>180</v>
      </c>
      <c r="D3737" s="1" t="s">
        <v>202</v>
      </c>
      <c r="E3737" s="2">
        <v>3522210</v>
      </c>
      <c r="F3737" s="2">
        <v>2018</v>
      </c>
      <c r="G3737" s="1" t="s">
        <v>18</v>
      </c>
      <c r="H3737" s="5" t="s">
        <v>39</v>
      </c>
      <c r="I3737">
        <v>316</v>
      </c>
      <c r="J3737">
        <v>543.21630000000005</v>
      </c>
      <c r="K3737">
        <f t="shared" si="180"/>
        <v>213</v>
      </c>
      <c r="L3737">
        <f t="shared" si="180"/>
        <v>12</v>
      </c>
      <c r="M3737">
        <v>213</v>
      </c>
      <c r="N3737">
        <v>12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</row>
    <row r="3738" spans="1:24" x14ac:dyDescent="0.25">
      <c r="A3738">
        <v>15</v>
      </c>
      <c r="B3738" s="1" t="s">
        <v>138</v>
      </c>
      <c r="C3738" s="1" t="s">
        <v>180</v>
      </c>
      <c r="D3738" s="1" t="s">
        <v>202</v>
      </c>
      <c r="E3738" s="2">
        <v>3522210</v>
      </c>
      <c r="F3738" s="2">
        <v>2018</v>
      </c>
      <c r="G3738" s="1" t="s">
        <v>19</v>
      </c>
      <c r="H3738" s="5" t="s">
        <v>40</v>
      </c>
      <c r="I3738">
        <v>318</v>
      </c>
      <c r="J3738">
        <v>89.083600000000004</v>
      </c>
      <c r="K3738">
        <f t="shared" si="180"/>
        <v>0</v>
      </c>
      <c r="L3738">
        <f t="shared" si="180"/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0</v>
      </c>
    </row>
    <row r="3739" spans="1:24" x14ac:dyDescent="0.25">
      <c r="A3739">
        <v>15</v>
      </c>
      <c r="B3739" s="1" t="s">
        <v>138</v>
      </c>
      <c r="C3739" s="1" t="s">
        <v>180</v>
      </c>
      <c r="D3739" s="1" t="s">
        <v>202</v>
      </c>
      <c r="E3739" s="2">
        <v>3522210</v>
      </c>
      <c r="F3739" s="2">
        <v>2018</v>
      </c>
      <c r="G3739" s="1" t="s">
        <v>20</v>
      </c>
      <c r="H3739" s="5" t="s">
        <v>41</v>
      </c>
      <c r="I3739">
        <v>83</v>
      </c>
      <c r="J3739">
        <v>580.01170000000002</v>
      </c>
      <c r="K3739">
        <f t="shared" si="180"/>
        <v>10</v>
      </c>
      <c r="L3739">
        <f t="shared" si="180"/>
        <v>126</v>
      </c>
      <c r="M3739">
        <v>10</v>
      </c>
      <c r="N3739">
        <v>126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0</v>
      </c>
    </row>
    <row r="3740" spans="1:24" x14ac:dyDescent="0.25">
      <c r="A3740">
        <v>15</v>
      </c>
      <c r="B3740" s="1" t="s">
        <v>138</v>
      </c>
      <c r="C3740" s="1" t="s">
        <v>180</v>
      </c>
      <c r="D3740" s="1" t="s">
        <v>202</v>
      </c>
      <c r="E3740" s="2">
        <v>3522210</v>
      </c>
      <c r="F3740" s="2">
        <v>2018</v>
      </c>
      <c r="G3740" s="1" t="s">
        <v>21</v>
      </c>
      <c r="H3740" s="5" t="s">
        <v>42</v>
      </c>
      <c r="I3740">
        <v>0</v>
      </c>
      <c r="J3740">
        <v>0</v>
      </c>
      <c r="K3740">
        <f t="shared" si="180"/>
        <v>0</v>
      </c>
      <c r="L3740">
        <f t="shared" si="180"/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>
        <v>0</v>
      </c>
    </row>
    <row r="3741" spans="1:24" x14ac:dyDescent="0.25">
      <c r="A3741">
        <v>15</v>
      </c>
      <c r="B3741" s="1" t="s">
        <v>138</v>
      </c>
      <c r="C3741" s="1" t="s">
        <v>180</v>
      </c>
      <c r="D3741" s="1" t="s">
        <v>202</v>
      </c>
      <c r="E3741" s="2">
        <v>3522210</v>
      </c>
      <c r="F3741" s="2">
        <v>2018</v>
      </c>
      <c r="G3741" s="1" t="s">
        <v>22</v>
      </c>
      <c r="H3741" s="5" t="s">
        <v>43</v>
      </c>
      <c r="I3741">
        <v>0</v>
      </c>
      <c r="J3741">
        <v>0</v>
      </c>
      <c r="K3741">
        <f t="shared" si="180"/>
        <v>0</v>
      </c>
      <c r="L3741">
        <f t="shared" si="180"/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</row>
    <row r="3742" spans="1:24" x14ac:dyDescent="0.25">
      <c r="A3742">
        <v>15</v>
      </c>
      <c r="B3742" s="1" t="s">
        <v>138</v>
      </c>
      <c r="C3742" s="1" t="s">
        <v>180</v>
      </c>
      <c r="D3742" s="1" t="s">
        <v>202</v>
      </c>
      <c r="E3742" s="2">
        <v>3522210</v>
      </c>
      <c r="F3742" s="2">
        <v>2018</v>
      </c>
      <c r="G3742" s="1" t="s">
        <v>23</v>
      </c>
      <c r="H3742" s="5" t="s">
        <v>44</v>
      </c>
      <c r="I3742">
        <v>0</v>
      </c>
      <c r="J3742">
        <v>0</v>
      </c>
      <c r="K3742">
        <f t="shared" si="180"/>
        <v>0</v>
      </c>
      <c r="L3742">
        <f t="shared" si="180"/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</row>
    <row r="3743" spans="1:24" x14ac:dyDescent="0.25">
      <c r="A3743">
        <v>15</v>
      </c>
      <c r="B3743" s="1" t="s">
        <v>138</v>
      </c>
      <c r="C3743" s="1" t="s">
        <v>180</v>
      </c>
      <c r="D3743" s="1" t="s">
        <v>202</v>
      </c>
      <c r="E3743" s="2">
        <v>3522210</v>
      </c>
      <c r="F3743" s="2">
        <v>2018</v>
      </c>
      <c r="G3743" s="1" t="s">
        <v>12</v>
      </c>
      <c r="H3743" s="5" t="s">
        <v>45</v>
      </c>
      <c r="I3743">
        <v>0</v>
      </c>
      <c r="J3743">
        <v>0</v>
      </c>
      <c r="K3743">
        <f t="shared" si="180"/>
        <v>0</v>
      </c>
      <c r="L3743">
        <f t="shared" si="180"/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</row>
    <row r="3744" spans="1:24" x14ac:dyDescent="0.25">
      <c r="A3744">
        <v>15</v>
      </c>
      <c r="B3744" s="1" t="s">
        <v>138</v>
      </c>
      <c r="C3744" s="1" t="s">
        <v>180</v>
      </c>
      <c r="D3744" s="1" t="s">
        <v>202</v>
      </c>
      <c r="E3744" s="2">
        <v>3522210</v>
      </c>
      <c r="F3744" s="2">
        <v>2018</v>
      </c>
      <c r="G3744" s="1" t="s">
        <v>13</v>
      </c>
      <c r="H3744" s="5" t="s">
        <v>46</v>
      </c>
      <c r="I3744">
        <v>0</v>
      </c>
      <c r="J3744">
        <v>0</v>
      </c>
      <c r="K3744">
        <f t="shared" si="180"/>
        <v>0</v>
      </c>
      <c r="L3744">
        <f t="shared" si="180"/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0</v>
      </c>
    </row>
    <row r="3745" spans="1:24" x14ac:dyDescent="0.25">
      <c r="A3745">
        <v>15</v>
      </c>
      <c r="B3745" s="1" t="s">
        <v>138</v>
      </c>
      <c r="C3745" s="1" t="s">
        <v>180</v>
      </c>
      <c r="D3745" s="1" t="s">
        <v>202</v>
      </c>
      <c r="E3745" s="2">
        <v>3522210</v>
      </c>
      <c r="F3745" s="2">
        <v>2018</v>
      </c>
      <c r="G3745" s="1" t="s">
        <v>14</v>
      </c>
      <c r="H3745" s="5" t="s">
        <v>47</v>
      </c>
      <c r="I3745">
        <v>0</v>
      </c>
      <c r="J3745">
        <v>0</v>
      </c>
      <c r="K3745">
        <f t="shared" si="180"/>
        <v>0</v>
      </c>
      <c r="L3745">
        <f t="shared" si="180"/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</row>
    <row r="3746" spans="1:24" x14ac:dyDescent="0.25">
      <c r="A3746">
        <v>21</v>
      </c>
      <c r="B3746" s="1" t="s">
        <v>138</v>
      </c>
      <c r="C3746" s="1" t="s">
        <v>180</v>
      </c>
      <c r="D3746" s="1" t="s">
        <v>203</v>
      </c>
      <c r="E3746" s="2">
        <v>3522220</v>
      </c>
      <c r="F3746" s="2">
        <v>2017</v>
      </c>
      <c r="G3746" s="1" t="s">
        <v>15</v>
      </c>
      <c r="H3746" s="5" t="s">
        <v>24</v>
      </c>
      <c r="I3746">
        <v>82</v>
      </c>
      <c r="J3746">
        <v>135.56200000000001</v>
      </c>
      <c r="K3746">
        <f t="shared" ref="K3746:L3769" si="181">M3746+O3746+Q3746+S3746+U3746+W3746</f>
        <v>0</v>
      </c>
      <c r="L3746">
        <f t="shared" si="181"/>
        <v>308</v>
      </c>
      <c r="M3746">
        <v>0</v>
      </c>
      <c r="N3746">
        <v>197</v>
      </c>
      <c r="O3746">
        <v>0</v>
      </c>
      <c r="P3746">
        <v>55</v>
      </c>
      <c r="Q3746">
        <v>0</v>
      </c>
      <c r="R3746">
        <v>46</v>
      </c>
      <c r="S3746">
        <v>0</v>
      </c>
      <c r="T3746">
        <v>10</v>
      </c>
      <c r="U3746">
        <v>0</v>
      </c>
      <c r="V3746">
        <v>0</v>
      </c>
      <c r="W3746">
        <v>0</v>
      </c>
      <c r="X3746">
        <v>0</v>
      </c>
    </row>
    <row r="3747" spans="1:24" x14ac:dyDescent="0.25">
      <c r="A3747">
        <v>21</v>
      </c>
      <c r="B3747" s="1" t="s">
        <v>138</v>
      </c>
      <c r="C3747" s="1" t="s">
        <v>180</v>
      </c>
      <c r="D3747" s="1" t="s">
        <v>203</v>
      </c>
      <c r="E3747" s="2">
        <v>3522220</v>
      </c>
      <c r="F3747" s="2">
        <v>2017</v>
      </c>
      <c r="G3747" s="1" t="s">
        <v>16</v>
      </c>
      <c r="H3747" s="5" t="s">
        <v>25</v>
      </c>
      <c r="I3747">
        <v>481</v>
      </c>
      <c r="J3747">
        <v>1099.9888000000001</v>
      </c>
      <c r="K3747">
        <f t="shared" si="181"/>
        <v>0</v>
      </c>
      <c r="L3747">
        <f t="shared" si="181"/>
        <v>91</v>
      </c>
      <c r="M3747">
        <v>0</v>
      </c>
      <c r="N3747">
        <v>91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</row>
    <row r="3748" spans="1:24" x14ac:dyDescent="0.25">
      <c r="A3748">
        <v>21</v>
      </c>
      <c r="B3748" s="1" t="s">
        <v>138</v>
      </c>
      <c r="C3748" s="1" t="s">
        <v>180</v>
      </c>
      <c r="D3748" s="1" t="s">
        <v>203</v>
      </c>
      <c r="E3748" s="2">
        <v>3522220</v>
      </c>
      <c r="F3748" s="2">
        <v>2017</v>
      </c>
      <c r="G3748" s="1" t="s">
        <v>17</v>
      </c>
      <c r="H3748" s="5" t="s">
        <v>26</v>
      </c>
      <c r="I3748">
        <v>222</v>
      </c>
      <c r="J3748">
        <v>1008.0003</v>
      </c>
      <c r="K3748">
        <f t="shared" si="181"/>
        <v>70</v>
      </c>
      <c r="L3748">
        <f t="shared" si="181"/>
        <v>0</v>
      </c>
      <c r="M3748">
        <v>15</v>
      </c>
      <c r="N3748">
        <v>0</v>
      </c>
      <c r="O3748">
        <v>14</v>
      </c>
      <c r="P3748">
        <v>0</v>
      </c>
      <c r="Q3748">
        <v>9</v>
      </c>
      <c r="R3748">
        <v>0</v>
      </c>
      <c r="S3748">
        <v>32</v>
      </c>
      <c r="T3748">
        <v>0</v>
      </c>
      <c r="U3748">
        <v>0</v>
      </c>
      <c r="V3748">
        <v>0</v>
      </c>
      <c r="W3748">
        <v>0</v>
      </c>
      <c r="X3748">
        <v>0</v>
      </c>
    </row>
    <row r="3749" spans="1:24" x14ac:dyDescent="0.25">
      <c r="A3749">
        <v>21</v>
      </c>
      <c r="B3749" s="1" t="s">
        <v>138</v>
      </c>
      <c r="C3749" s="1" t="s">
        <v>180</v>
      </c>
      <c r="D3749" s="1" t="s">
        <v>203</v>
      </c>
      <c r="E3749" s="2">
        <v>3522220</v>
      </c>
      <c r="F3749" s="2">
        <v>2017</v>
      </c>
      <c r="G3749" s="1" t="s">
        <v>18</v>
      </c>
      <c r="H3749" s="5" t="s">
        <v>27</v>
      </c>
      <c r="I3749">
        <v>239</v>
      </c>
      <c r="J3749">
        <v>79.400599999999997</v>
      </c>
      <c r="K3749">
        <f t="shared" si="181"/>
        <v>76</v>
      </c>
      <c r="L3749">
        <f t="shared" si="181"/>
        <v>0</v>
      </c>
      <c r="M3749">
        <v>12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64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x14ac:dyDescent="0.25">
      <c r="A3750">
        <v>21</v>
      </c>
      <c r="B3750" s="1" t="s">
        <v>138</v>
      </c>
      <c r="C3750" s="1" t="s">
        <v>180</v>
      </c>
      <c r="D3750" s="1" t="s">
        <v>203</v>
      </c>
      <c r="E3750" s="2">
        <v>3522220</v>
      </c>
      <c r="F3750" s="2">
        <v>2017</v>
      </c>
      <c r="G3750" s="1" t="s">
        <v>19</v>
      </c>
      <c r="H3750" s="5" t="s">
        <v>28</v>
      </c>
      <c r="I3750">
        <v>4</v>
      </c>
      <c r="J3750">
        <v>413.46409999999997</v>
      </c>
      <c r="K3750">
        <f t="shared" si="181"/>
        <v>634</v>
      </c>
      <c r="L3750">
        <f t="shared" si="181"/>
        <v>32</v>
      </c>
      <c r="M3750">
        <v>634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32</v>
      </c>
      <c r="U3750">
        <v>0</v>
      </c>
      <c r="V3750">
        <v>0</v>
      </c>
      <c r="W3750">
        <v>0</v>
      </c>
      <c r="X3750">
        <v>0</v>
      </c>
    </row>
    <row r="3751" spans="1:24" x14ac:dyDescent="0.25">
      <c r="A3751">
        <v>21</v>
      </c>
      <c r="B3751" s="1" t="s">
        <v>138</v>
      </c>
      <c r="C3751" s="1" t="s">
        <v>180</v>
      </c>
      <c r="D3751" s="1" t="s">
        <v>203</v>
      </c>
      <c r="E3751" s="2">
        <v>3522220</v>
      </c>
      <c r="F3751" s="2">
        <v>2017</v>
      </c>
      <c r="G3751" s="1" t="s">
        <v>20</v>
      </c>
      <c r="H3751" s="5" t="s">
        <v>29</v>
      </c>
      <c r="I3751">
        <v>11</v>
      </c>
      <c r="J3751">
        <v>134.59370000000001</v>
      </c>
      <c r="K3751">
        <f t="shared" si="181"/>
        <v>59</v>
      </c>
      <c r="L3751">
        <f t="shared" si="181"/>
        <v>23</v>
      </c>
      <c r="M3751">
        <v>59</v>
      </c>
      <c r="N3751">
        <v>0</v>
      </c>
      <c r="O3751">
        <v>0</v>
      </c>
      <c r="P3751">
        <v>14</v>
      </c>
      <c r="Q3751">
        <v>0</v>
      </c>
      <c r="R3751">
        <v>9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</row>
    <row r="3752" spans="1:24" x14ac:dyDescent="0.25">
      <c r="A3752">
        <v>21</v>
      </c>
      <c r="B3752" s="1" t="s">
        <v>138</v>
      </c>
      <c r="C3752" s="1" t="s">
        <v>180</v>
      </c>
      <c r="D3752" s="1" t="s">
        <v>203</v>
      </c>
      <c r="E3752" s="2">
        <v>3522220</v>
      </c>
      <c r="F3752" s="2">
        <v>2017</v>
      </c>
      <c r="G3752" s="1" t="s">
        <v>21</v>
      </c>
      <c r="H3752" s="5" t="s">
        <v>30</v>
      </c>
      <c r="I3752">
        <v>0</v>
      </c>
      <c r="J3752">
        <v>284.68020000000001</v>
      </c>
      <c r="K3752">
        <f t="shared" si="181"/>
        <v>701</v>
      </c>
      <c r="L3752">
        <f t="shared" si="181"/>
        <v>41</v>
      </c>
      <c r="M3752">
        <v>275</v>
      </c>
      <c r="N3752">
        <v>27</v>
      </c>
      <c r="O3752">
        <v>0</v>
      </c>
      <c r="P3752">
        <v>0</v>
      </c>
      <c r="Q3752">
        <v>2</v>
      </c>
      <c r="R3752">
        <v>0</v>
      </c>
      <c r="S3752">
        <v>424</v>
      </c>
      <c r="T3752">
        <v>14</v>
      </c>
      <c r="U3752">
        <v>0</v>
      </c>
      <c r="V3752">
        <v>0</v>
      </c>
      <c r="W3752">
        <v>0</v>
      </c>
      <c r="X3752">
        <v>0</v>
      </c>
    </row>
    <row r="3753" spans="1:24" x14ac:dyDescent="0.25">
      <c r="A3753">
        <v>21</v>
      </c>
      <c r="B3753" s="1" t="s">
        <v>138</v>
      </c>
      <c r="C3753" s="1" t="s">
        <v>180</v>
      </c>
      <c r="D3753" s="1" t="s">
        <v>203</v>
      </c>
      <c r="E3753" s="2">
        <v>3522220</v>
      </c>
      <c r="F3753" s="2">
        <v>2017</v>
      </c>
      <c r="G3753" s="1" t="s">
        <v>22</v>
      </c>
      <c r="H3753" s="5" t="s">
        <v>31</v>
      </c>
      <c r="I3753">
        <v>0</v>
      </c>
      <c r="J3753">
        <v>3.8732000000000002</v>
      </c>
      <c r="K3753">
        <f t="shared" si="181"/>
        <v>2197</v>
      </c>
      <c r="L3753">
        <f t="shared" si="181"/>
        <v>129.75219999999999</v>
      </c>
      <c r="M3753">
        <v>1270</v>
      </c>
      <c r="N3753">
        <v>129.75219999999999</v>
      </c>
      <c r="O3753">
        <v>0</v>
      </c>
      <c r="P3753">
        <v>0</v>
      </c>
      <c r="Q3753">
        <v>3</v>
      </c>
      <c r="R3753">
        <v>0</v>
      </c>
      <c r="S3753">
        <v>924</v>
      </c>
      <c r="T3753">
        <v>0</v>
      </c>
      <c r="U3753">
        <v>0</v>
      </c>
      <c r="V3753">
        <v>0</v>
      </c>
      <c r="W3753">
        <v>0</v>
      </c>
      <c r="X3753">
        <v>0</v>
      </c>
    </row>
    <row r="3754" spans="1:24" x14ac:dyDescent="0.25">
      <c r="A3754">
        <v>21</v>
      </c>
      <c r="B3754" s="1" t="s">
        <v>138</v>
      </c>
      <c r="C3754" s="1" t="s">
        <v>180</v>
      </c>
      <c r="D3754" s="1" t="s">
        <v>203</v>
      </c>
      <c r="E3754" s="2">
        <v>3522220</v>
      </c>
      <c r="F3754" s="2">
        <v>2017</v>
      </c>
      <c r="G3754" s="1" t="s">
        <v>23</v>
      </c>
      <c r="H3754" s="5" t="s">
        <v>32</v>
      </c>
      <c r="I3754">
        <v>5</v>
      </c>
      <c r="J3754">
        <v>10.651300000000001</v>
      </c>
      <c r="K3754">
        <f t="shared" si="181"/>
        <v>0</v>
      </c>
      <c r="L3754">
        <f t="shared" si="181"/>
        <v>318.2364</v>
      </c>
      <c r="M3754">
        <v>0</v>
      </c>
      <c r="N3754">
        <v>296.2998</v>
      </c>
      <c r="O3754">
        <v>0</v>
      </c>
      <c r="P3754">
        <v>0</v>
      </c>
      <c r="Q3754">
        <v>0</v>
      </c>
      <c r="R3754">
        <v>1.9366000000000001</v>
      </c>
      <c r="S3754">
        <v>0</v>
      </c>
      <c r="T3754">
        <v>20</v>
      </c>
      <c r="U3754">
        <v>0</v>
      </c>
      <c r="V3754">
        <v>0</v>
      </c>
      <c r="W3754">
        <v>0</v>
      </c>
      <c r="X3754">
        <v>0</v>
      </c>
    </row>
    <row r="3755" spans="1:24" x14ac:dyDescent="0.25">
      <c r="A3755">
        <v>21</v>
      </c>
      <c r="B3755" s="1" t="s">
        <v>138</v>
      </c>
      <c r="C3755" s="1" t="s">
        <v>180</v>
      </c>
      <c r="D3755" s="1" t="s">
        <v>203</v>
      </c>
      <c r="E3755" s="2">
        <v>3522220</v>
      </c>
      <c r="F3755" s="2">
        <v>2017</v>
      </c>
      <c r="G3755" s="1" t="s">
        <v>12</v>
      </c>
      <c r="H3755" s="5" t="s">
        <v>33</v>
      </c>
      <c r="I3755">
        <v>3</v>
      </c>
      <c r="J3755">
        <v>0</v>
      </c>
      <c r="K3755">
        <f t="shared" si="181"/>
        <v>869</v>
      </c>
      <c r="L3755">
        <f t="shared" si="181"/>
        <v>62.112400000000001</v>
      </c>
      <c r="M3755">
        <v>550</v>
      </c>
      <c r="N3755">
        <v>27.112400000000001</v>
      </c>
      <c r="O3755">
        <v>0</v>
      </c>
      <c r="P3755">
        <v>0</v>
      </c>
      <c r="Q3755">
        <v>0</v>
      </c>
      <c r="R3755">
        <v>0</v>
      </c>
      <c r="S3755">
        <v>319</v>
      </c>
      <c r="T3755">
        <v>35</v>
      </c>
      <c r="U3755">
        <v>0</v>
      </c>
      <c r="V3755">
        <v>0</v>
      </c>
      <c r="W3755">
        <v>0</v>
      </c>
      <c r="X3755">
        <v>0</v>
      </c>
    </row>
    <row r="3756" spans="1:24" x14ac:dyDescent="0.25">
      <c r="A3756">
        <v>21</v>
      </c>
      <c r="B3756" s="1" t="s">
        <v>138</v>
      </c>
      <c r="C3756" s="1" t="s">
        <v>180</v>
      </c>
      <c r="D3756" s="1" t="s">
        <v>203</v>
      </c>
      <c r="E3756" s="2">
        <v>3522220</v>
      </c>
      <c r="F3756" s="2">
        <v>2017</v>
      </c>
      <c r="G3756" s="1" t="s">
        <v>13</v>
      </c>
      <c r="H3756" s="5" t="s">
        <v>34</v>
      </c>
      <c r="I3756">
        <v>21</v>
      </c>
      <c r="J3756">
        <v>0</v>
      </c>
      <c r="K3756">
        <f t="shared" si="181"/>
        <v>305</v>
      </c>
      <c r="L3756">
        <f t="shared" si="181"/>
        <v>1633.4958999999999</v>
      </c>
      <c r="M3756">
        <v>305</v>
      </c>
      <c r="N3756">
        <v>745.59100000000001</v>
      </c>
      <c r="O3756">
        <v>0</v>
      </c>
      <c r="P3756">
        <v>0</v>
      </c>
      <c r="Q3756">
        <v>0</v>
      </c>
      <c r="R3756">
        <v>2.9049</v>
      </c>
      <c r="S3756">
        <v>0</v>
      </c>
      <c r="T3756">
        <v>885</v>
      </c>
      <c r="U3756">
        <v>0</v>
      </c>
      <c r="V3756">
        <v>0</v>
      </c>
      <c r="W3756">
        <v>0</v>
      </c>
      <c r="X3756">
        <v>0</v>
      </c>
    </row>
    <row r="3757" spans="1:24" x14ac:dyDescent="0.25">
      <c r="A3757">
        <v>21</v>
      </c>
      <c r="B3757" s="1" t="s">
        <v>138</v>
      </c>
      <c r="C3757" s="1" t="s">
        <v>180</v>
      </c>
      <c r="D3757" s="1" t="s">
        <v>203</v>
      </c>
      <c r="E3757" s="2">
        <v>3522220</v>
      </c>
      <c r="F3757" s="2">
        <v>2017</v>
      </c>
      <c r="G3757" s="1" t="s">
        <v>14</v>
      </c>
      <c r="H3757" s="5" t="s">
        <v>35</v>
      </c>
      <c r="I3757">
        <v>1180</v>
      </c>
      <c r="J3757">
        <v>4.8414999999999999</v>
      </c>
      <c r="K3757">
        <f t="shared" si="181"/>
        <v>0</v>
      </c>
      <c r="L3757">
        <f t="shared" si="181"/>
        <v>685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685</v>
      </c>
      <c r="U3757">
        <v>0</v>
      </c>
      <c r="V3757">
        <v>0</v>
      </c>
      <c r="W3757">
        <v>0</v>
      </c>
      <c r="X3757">
        <v>0</v>
      </c>
    </row>
    <row r="3758" spans="1:24" x14ac:dyDescent="0.25">
      <c r="A3758">
        <v>21</v>
      </c>
      <c r="B3758" s="1" t="s">
        <v>138</v>
      </c>
      <c r="C3758" s="1" t="s">
        <v>180</v>
      </c>
      <c r="D3758" s="1" t="s">
        <v>203</v>
      </c>
      <c r="E3758" s="2">
        <v>3522220</v>
      </c>
      <c r="F3758" s="2">
        <v>2018</v>
      </c>
      <c r="G3758" s="1" t="s">
        <v>15</v>
      </c>
      <c r="H3758" s="5" t="s">
        <v>36</v>
      </c>
      <c r="I3758">
        <v>1109</v>
      </c>
      <c r="J3758">
        <v>2.9049</v>
      </c>
      <c r="K3758">
        <f t="shared" si="181"/>
        <v>0</v>
      </c>
      <c r="L3758">
        <f t="shared" si="181"/>
        <v>550</v>
      </c>
      <c r="M3758">
        <v>0</v>
      </c>
      <c r="N3758">
        <v>550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</row>
    <row r="3759" spans="1:24" x14ac:dyDescent="0.25">
      <c r="A3759">
        <v>21</v>
      </c>
      <c r="B3759" s="1" t="s">
        <v>138</v>
      </c>
      <c r="C3759" s="1" t="s">
        <v>180</v>
      </c>
      <c r="D3759" s="1" t="s">
        <v>203</v>
      </c>
      <c r="E3759" s="2">
        <v>3522220</v>
      </c>
      <c r="F3759" s="2">
        <v>2018</v>
      </c>
      <c r="G3759" s="1" t="s">
        <v>16</v>
      </c>
      <c r="H3759" s="5" t="s">
        <v>37</v>
      </c>
      <c r="I3759">
        <v>0</v>
      </c>
      <c r="J3759">
        <v>20.334299999999999</v>
      </c>
      <c r="K3759">
        <f t="shared" si="181"/>
        <v>0</v>
      </c>
      <c r="L3759">
        <f t="shared" si="181"/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x14ac:dyDescent="0.25">
      <c r="A3760">
        <v>21</v>
      </c>
      <c r="B3760" s="1" t="s">
        <v>138</v>
      </c>
      <c r="C3760" s="1" t="s">
        <v>180</v>
      </c>
      <c r="D3760" s="1" t="s">
        <v>203</v>
      </c>
      <c r="E3760" s="2">
        <v>3522220</v>
      </c>
      <c r="F3760" s="2">
        <v>2018</v>
      </c>
      <c r="G3760" s="1" t="s">
        <v>17</v>
      </c>
      <c r="H3760" s="5" t="s">
        <v>38</v>
      </c>
      <c r="I3760">
        <v>146</v>
      </c>
      <c r="J3760">
        <v>1142.5940000000001</v>
      </c>
      <c r="K3760">
        <f t="shared" si="181"/>
        <v>904</v>
      </c>
      <c r="L3760">
        <f t="shared" si="181"/>
        <v>305</v>
      </c>
      <c r="M3760">
        <v>549</v>
      </c>
      <c r="N3760">
        <v>305</v>
      </c>
      <c r="O3760">
        <v>75</v>
      </c>
      <c r="P3760">
        <v>0</v>
      </c>
      <c r="Q3760">
        <v>50</v>
      </c>
      <c r="R3760">
        <v>0</v>
      </c>
      <c r="S3760">
        <v>230</v>
      </c>
      <c r="T3760">
        <v>0</v>
      </c>
      <c r="U3760">
        <v>0</v>
      </c>
      <c r="V3760">
        <v>0</v>
      </c>
      <c r="W3760">
        <v>0</v>
      </c>
      <c r="X3760">
        <v>0</v>
      </c>
    </row>
    <row r="3761" spans="1:24" x14ac:dyDescent="0.25">
      <c r="A3761">
        <v>21</v>
      </c>
      <c r="B3761" s="1" t="s">
        <v>138</v>
      </c>
      <c r="C3761" s="1" t="s">
        <v>180</v>
      </c>
      <c r="D3761" s="1" t="s">
        <v>203</v>
      </c>
      <c r="E3761" s="2">
        <v>3522220</v>
      </c>
      <c r="F3761" s="2">
        <v>2018</v>
      </c>
      <c r="G3761" s="1" t="s">
        <v>18</v>
      </c>
      <c r="H3761" s="5" t="s">
        <v>39</v>
      </c>
      <c r="I3761">
        <v>159</v>
      </c>
      <c r="J3761">
        <v>1073.8447000000001</v>
      </c>
      <c r="K3761">
        <f t="shared" si="181"/>
        <v>65</v>
      </c>
      <c r="L3761">
        <f t="shared" si="181"/>
        <v>0</v>
      </c>
      <c r="M3761">
        <v>65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0</v>
      </c>
    </row>
    <row r="3762" spans="1:24" x14ac:dyDescent="0.25">
      <c r="A3762">
        <v>21</v>
      </c>
      <c r="B3762" s="1" t="s">
        <v>138</v>
      </c>
      <c r="C3762" s="1" t="s">
        <v>180</v>
      </c>
      <c r="D3762" s="1" t="s">
        <v>203</v>
      </c>
      <c r="E3762" s="2">
        <v>3522220</v>
      </c>
      <c r="F3762" s="2">
        <v>2018</v>
      </c>
      <c r="G3762" s="1" t="s">
        <v>19</v>
      </c>
      <c r="H3762" s="5" t="s">
        <v>40</v>
      </c>
      <c r="I3762">
        <v>42</v>
      </c>
      <c r="J3762">
        <v>0</v>
      </c>
      <c r="K3762">
        <f t="shared" si="181"/>
        <v>1030</v>
      </c>
      <c r="L3762">
        <f t="shared" si="181"/>
        <v>230</v>
      </c>
      <c r="M3762">
        <v>1007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23</v>
      </c>
      <c r="T3762">
        <v>230</v>
      </c>
      <c r="U3762">
        <v>0</v>
      </c>
      <c r="V3762">
        <v>0</v>
      </c>
      <c r="W3762">
        <v>0</v>
      </c>
      <c r="X3762">
        <v>0</v>
      </c>
    </row>
    <row r="3763" spans="1:24" x14ac:dyDescent="0.25">
      <c r="A3763">
        <v>21</v>
      </c>
      <c r="B3763" s="1" t="s">
        <v>138</v>
      </c>
      <c r="C3763" s="1" t="s">
        <v>180</v>
      </c>
      <c r="D3763" s="1" t="s">
        <v>203</v>
      </c>
      <c r="E3763" s="2">
        <v>3522220</v>
      </c>
      <c r="F3763" s="2">
        <v>2018</v>
      </c>
      <c r="G3763" s="1" t="s">
        <v>20</v>
      </c>
      <c r="H3763" s="5" t="s">
        <v>41</v>
      </c>
      <c r="I3763">
        <v>0</v>
      </c>
      <c r="J3763">
        <v>141.37180000000001</v>
      </c>
      <c r="K3763">
        <f t="shared" si="181"/>
        <v>416</v>
      </c>
      <c r="L3763">
        <f t="shared" si="181"/>
        <v>125</v>
      </c>
      <c r="M3763">
        <v>411</v>
      </c>
      <c r="N3763">
        <v>0</v>
      </c>
      <c r="O3763">
        <v>5</v>
      </c>
      <c r="P3763">
        <v>75</v>
      </c>
      <c r="Q3763">
        <v>0</v>
      </c>
      <c r="R3763">
        <v>50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0</v>
      </c>
    </row>
    <row r="3764" spans="1:24" x14ac:dyDescent="0.25">
      <c r="A3764">
        <v>21</v>
      </c>
      <c r="B3764" s="1" t="s">
        <v>138</v>
      </c>
      <c r="C3764" s="1" t="s">
        <v>180</v>
      </c>
      <c r="D3764" s="1" t="s">
        <v>203</v>
      </c>
      <c r="E3764" s="2">
        <v>3522220</v>
      </c>
      <c r="F3764" s="2">
        <v>2018</v>
      </c>
      <c r="G3764" s="1" t="s">
        <v>21</v>
      </c>
      <c r="H3764" s="5" t="s">
        <v>42</v>
      </c>
      <c r="I3764">
        <v>0</v>
      </c>
      <c r="J3764">
        <v>0</v>
      </c>
      <c r="K3764">
        <f t="shared" si="181"/>
        <v>40</v>
      </c>
      <c r="L3764">
        <f t="shared" si="181"/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40</v>
      </c>
      <c r="T3764">
        <v>0</v>
      </c>
      <c r="U3764">
        <v>0</v>
      </c>
      <c r="V3764">
        <v>0</v>
      </c>
      <c r="W3764">
        <v>0</v>
      </c>
      <c r="X3764">
        <v>0</v>
      </c>
    </row>
    <row r="3765" spans="1:24" x14ac:dyDescent="0.25">
      <c r="A3765">
        <v>21</v>
      </c>
      <c r="B3765" s="1" t="s">
        <v>138</v>
      </c>
      <c r="C3765" s="1" t="s">
        <v>180</v>
      </c>
      <c r="D3765" s="1" t="s">
        <v>203</v>
      </c>
      <c r="E3765" s="2">
        <v>3522220</v>
      </c>
      <c r="F3765" s="2">
        <v>2018</v>
      </c>
      <c r="G3765" s="1" t="s">
        <v>22</v>
      </c>
      <c r="H3765" s="5" t="s">
        <v>43</v>
      </c>
      <c r="I3765">
        <v>0</v>
      </c>
      <c r="J3765">
        <v>0</v>
      </c>
      <c r="K3765">
        <f t="shared" si="181"/>
        <v>0</v>
      </c>
      <c r="L3765">
        <f t="shared" si="181"/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0</v>
      </c>
    </row>
    <row r="3766" spans="1:24" x14ac:dyDescent="0.25">
      <c r="A3766">
        <v>21</v>
      </c>
      <c r="B3766" s="1" t="s">
        <v>138</v>
      </c>
      <c r="C3766" s="1" t="s">
        <v>180</v>
      </c>
      <c r="D3766" s="1" t="s">
        <v>203</v>
      </c>
      <c r="E3766" s="2">
        <v>3522220</v>
      </c>
      <c r="F3766" s="2">
        <v>2018</v>
      </c>
      <c r="G3766" s="1" t="s">
        <v>23</v>
      </c>
      <c r="H3766" s="5" t="s">
        <v>44</v>
      </c>
      <c r="I3766">
        <v>0</v>
      </c>
      <c r="J3766">
        <v>0</v>
      </c>
      <c r="K3766">
        <f t="shared" si="181"/>
        <v>0</v>
      </c>
      <c r="L3766">
        <f t="shared" si="181"/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</row>
    <row r="3767" spans="1:24" x14ac:dyDescent="0.25">
      <c r="A3767">
        <v>21</v>
      </c>
      <c r="B3767" s="1" t="s">
        <v>138</v>
      </c>
      <c r="C3767" s="1" t="s">
        <v>180</v>
      </c>
      <c r="D3767" s="1" t="s">
        <v>203</v>
      </c>
      <c r="E3767" s="2">
        <v>3522220</v>
      </c>
      <c r="F3767" s="2">
        <v>2018</v>
      </c>
      <c r="G3767" s="1" t="s">
        <v>12</v>
      </c>
      <c r="H3767" s="5" t="s">
        <v>45</v>
      </c>
      <c r="I3767">
        <v>0</v>
      </c>
      <c r="J3767">
        <v>0</v>
      </c>
      <c r="K3767">
        <f t="shared" si="181"/>
        <v>0</v>
      </c>
      <c r="L3767">
        <f t="shared" si="181"/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0</v>
      </c>
    </row>
    <row r="3768" spans="1:24" x14ac:dyDescent="0.25">
      <c r="A3768">
        <v>21</v>
      </c>
      <c r="B3768" s="1" t="s">
        <v>138</v>
      </c>
      <c r="C3768" s="1" t="s">
        <v>180</v>
      </c>
      <c r="D3768" s="1" t="s">
        <v>203</v>
      </c>
      <c r="E3768" s="2">
        <v>3522220</v>
      </c>
      <c r="F3768" s="2">
        <v>2018</v>
      </c>
      <c r="G3768" s="1" t="s">
        <v>13</v>
      </c>
      <c r="H3768" s="5" t="s">
        <v>46</v>
      </c>
      <c r="I3768">
        <v>0</v>
      </c>
      <c r="J3768">
        <v>0</v>
      </c>
      <c r="K3768">
        <f t="shared" si="181"/>
        <v>0</v>
      </c>
      <c r="L3768">
        <f t="shared" si="181"/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</row>
    <row r="3769" spans="1:24" x14ac:dyDescent="0.25">
      <c r="A3769">
        <v>21</v>
      </c>
      <c r="B3769" s="1" t="s">
        <v>138</v>
      </c>
      <c r="C3769" s="1" t="s">
        <v>180</v>
      </c>
      <c r="D3769" s="1" t="s">
        <v>203</v>
      </c>
      <c r="E3769" s="2">
        <v>3522220</v>
      </c>
      <c r="F3769" s="2">
        <v>2018</v>
      </c>
      <c r="G3769" s="1" t="s">
        <v>14</v>
      </c>
      <c r="H3769" s="5" t="s">
        <v>47</v>
      </c>
      <c r="I3769">
        <v>0</v>
      </c>
      <c r="J3769">
        <v>0</v>
      </c>
      <c r="K3769">
        <f t="shared" si="181"/>
        <v>0</v>
      </c>
      <c r="L3769">
        <f t="shared" si="181"/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</row>
    <row r="3770" spans="1:24" x14ac:dyDescent="0.25">
      <c r="A3770">
        <v>20</v>
      </c>
      <c r="B3770" s="1" t="s">
        <v>138</v>
      </c>
      <c r="C3770" s="1" t="s">
        <v>180</v>
      </c>
      <c r="D3770" s="1" t="s">
        <v>204</v>
      </c>
      <c r="E3770" s="2">
        <v>3522230</v>
      </c>
      <c r="F3770" s="2">
        <v>2017</v>
      </c>
      <c r="G3770" s="1" t="s">
        <v>15</v>
      </c>
      <c r="H3770" s="5" t="s">
        <v>24</v>
      </c>
      <c r="I3770">
        <v>153</v>
      </c>
      <c r="J3770">
        <v>215.93090000000001</v>
      </c>
      <c r="K3770">
        <f t="shared" ref="K3770:L3793" si="182">M3770+O3770+Q3770+S3770+U3770+W3770</f>
        <v>20</v>
      </c>
      <c r="L3770">
        <f t="shared" si="182"/>
        <v>0</v>
      </c>
      <c r="M3770">
        <v>0</v>
      </c>
      <c r="N3770">
        <v>0</v>
      </c>
      <c r="O3770">
        <v>15</v>
      </c>
      <c r="P3770">
        <v>0</v>
      </c>
      <c r="Q3770">
        <v>0</v>
      </c>
      <c r="R3770">
        <v>0</v>
      </c>
      <c r="S3770">
        <v>5</v>
      </c>
      <c r="T3770">
        <v>0</v>
      </c>
      <c r="U3770">
        <v>0</v>
      </c>
      <c r="V3770">
        <v>0</v>
      </c>
      <c r="W3770">
        <v>0</v>
      </c>
      <c r="X3770">
        <v>0</v>
      </c>
    </row>
    <row r="3771" spans="1:24" x14ac:dyDescent="0.25">
      <c r="A3771">
        <v>20</v>
      </c>
      <c r="B3771" s="1" t="s">
        <v>138</v>
      </c>
      <c r="C3771" s="1" t="s">
        <v>180</v>
      </c>
      <c r="D3771" s="1" t="s">
        <v>204</v>
      </c>
      <c r="E3771" s="2">
        <v>3522230</v>
      </c>
      <c r="F3771" s="2">
        <v>2017</v>
      </c>
      <c r="G3771" s="1" t="s">
        <v>16</v>
      </c>
      <c r="H3771" s="5" t="s">
        <v>25</v>
      </c>
      <c r="I3771">
        <v>723</v>
      </c>
      <c r="J3771">
        <v>1166.8015</v>
      </c>
      <c r="K3771">
        <f t="shared" si="182"/>
        <v>75</v>
      </c>
      <c r="L3771">
        <f t="shared" si="182"/>
        <v>280</v>
      </c>
      <c r="M3771">
        <v>75</v>
      </c>
      <c r="N3771">
        <v>250</v>
      </c>
      <c r="O3771">
        <v>0</v>
      </c>
      <c r="P3771">
        <v>0</v>
      </c>
      <c r="Q3771">
        <v>0</v>
      </c>
      <c r="R3771">
        <v>25</v>
      </c>
      <c r="S3771">
        <v>0</v>
      </c>
      <c r="T3771">
        <v>5</v>
      </c>
      <c r="U3771">
        <v>0</v>
      </c>
      <c r="V3771">
        <v>0</v>
      </c>
      <c r="W3771">
        <v>0</v>
      </c>
      <c r="X3771">
        <v>0</v>
      </c>
    </row>
    <row r="3772" spans="1:24" x14ac:dyDescent="0.25">
      <c r="A3772">
        <v>20</v>
      </c>
      <c r="B3772" s="1" t="s">
        <v>138</v>
      </c>
      <c r="C3772" s="1" t="s">
        <v>180</v>
      </c>
      <c r="D3772" s="1" t="s">
        <v>204</v>
      </c>
      <c r="E3772" s="2">
        <v>3522230</v>
      </c>
      <c r="F3772" s="2">
        <v>2017</v>
      </c>
      <c r="G3772" s="1" t="s">
        <v>17</v>
      </c>
      <c r="H3772" s="5" t="s">
        <v>26</v>
      </c>
      <c r="I3772">
        <v>366</v>
      </c>
      <c r="J3772">
        <v>541.27970000000005</v>
      </c>
      <c r="K3772">
        <f t="shared" si="182"/>
        <v>485</v>
      </c>
      <c r="L3772">
        <f t="shared" si="182"/>
        <v>275</v>
      </c>
      <c r="M3772">
        <v>50</v>
      </c>
      <c r="N3772">
        <v>0</v>
      </c>
      <c r="O3772">
        <v>150</v>
      </c>
      <c r="P3772">
        <v>115</v>
      </c>
      <c r="Q3772">
        <v>245</v>
      </c>
      <c r="R3772">
        <v>130</v>
      </c>
      <c r="S3772">
        <v>40</v>
      </c>
      <c r="T3772">
        <v>30</v>
      </c>
      <c r="U3772">
        <v>0</v>
      </c>
      <c r="V3772">
        <v>0</v>
      </c>
      <c r="W3772">
        <v>0</v>
      </c>
      <c r="X3772">
        <v>0</v>
      </c>
    </row>
    <row r="3773" spans="1:24" x14ac:dyDescent="0.25">
      <c r="A3773">
        <v>20</v>
      </c>
      <c r="B3773" s="1" t="s">
        <v>138</v>
      </c>
      <c r="C3773" s="1" t="s">
        <v>180</v>
      </c>
      <c r="D3773" s="1" t="s">
        <v>204</v>
      </c>
      <c r="E3773" s="2">
        <v>3522230</v>
      </c>
      <c r="F3773" s="2">
        <v>2017</v>
      </c>
      <c r="G3773" s="1" t="s">
        <v>18</v>
      </c>
      <c r="H3773" s="5" t="s">
        <v>27</v>
      </c>
      <c r="I3773">
        <v>498</v>
      </c>
      <c r="J3773">
        <v>148.1499</v>
      </c>
      <c r="K3773">
        <f t="shared" si="182"/>
        <v>155</v>
      </c>
      <c r="L3773">
        <f t="shared" si="182"/>
        <v>0</v>
      </c>
      <c r="M3773">
        <v>15</v>
      </c>
      <c r="N3773">
        <v>0</v>
      </c>
      <c r="O3773">
        <v>75</v>
      </c>
      <c r="P3773">
        <v>0</v>
      </c>
      <c r="Q3773">
        <v>40</v>
      </c>
      <c r="R3773">
        <v>0</v>
      </c>
      <c r="S3773">
        <v>25</v>
      </c>
      <c r="T3773">
        <v>0</v>
      </c>
      <c r="U3773">
        <v>0</v>
      </c>
      <c r="V3773">
        <v>0</v>
      </c>
      <c r="W3773">
        <v>0</v>
      </c>
      <c r="X3773">
        <v>0</v>
      </c>
    </row>
    <row r="3774" spans="1:24" x14ac:dyDescent="0.25">
      <c r="A3774">
        <v>20</v>
      </c>
      <c r="B3774" s="1" t="s">
        <v>138</v>
      </c>
      <c r="C3774" s="1" t="s">
        <v>180</v>
      </c>
      <c r="D3774" s="1" t="s">
        <v>204</v>
      </c>
      <c r="E3774" s="2">
        <v>3522230</v>
      </c>
      <c r="F3774" s="2">
        <v>2017</v>
      </c>
      <c r="G3774" s="1" t="s">
        <v>19</v>
      </c>
      <c r="H3774" s="5" t="s">
        <v>28</v>
      </c>
      <c r="I3774">
        <v>0</v>
      </c>
      <c r="J3774">
        <v>316.63409999999999</v>
      </c>
      <c r="K3774">
        <f t="shared" si="182"/>
        <v>15</v>
      </c>
      <c r="L3774">
        <f t="shared" si="182"/>
        <v>0</v>
      </c>
      <c r="M3774">
        <v>15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</row>
    <row r="3775" spans="1:24" x14ac:dyDescent="0.25">
      <c r="A3775">
        <v>20</v>
      </c>
      <c r="B3775" s="1" t="s">
        <v>138</v>
      </c>
      <c r="C3775" s="1" t="s">
        <v>180</v>
      </c>
      <c r="D3775" s="1" t="s">
        <v>204</v>
      </c>
      <c r="E3775" s="2">
        <v>3522230</v>
      </c>
      <c r="F3775" s="2">
        <v>2017</v>
      </c>
      <c r="G3775" s="1" t="s">
        <v>20</v>
      </c>
      <c r="H3775" s="5" t="s">
        <v>29</v>
      </c>
      <c r="I3775">
        <v>0</v>
      </c>
      <c r="J3775">
        <v>354.39780000000002</v>
      </c>
      <c r="K3775">
        <f t="shared" si="182"/>
        <v>0</v>
      </c>
      <c r="L3775">
        <f t="shared" si="182"/>
        <v>575</v>
      </c>
      <c r="M3775">
        <v>0</v>
      </c>
      <c r="N3775">
        <v>140</v>
      </c>
      <c r="O3775">
        <v>0</v>
      </c>
      <c r="P3775">
        <v>150</v>
      </c>
      <c r="Q3775">
        <v>0</v>
      </c>
      <c r="R3775">
        <v>245</v>
      </c>
      <c r="S3775">
        <v>0</v>
      </c>
      <c r="T3775">
        <v>40</v>
      </c>
      <c r="U3775">
        <v>0</v>
      </c>
      <c r="V3775">
        <v>0</v>
      </c>
      <c r="W3775">
        <v>0</v>
      </c>
      <c r="X3775">
        <v>0</v>
      </c>
    </row>
    <row r="3776" spans="1:24" x14ac:dyDescent="0.25">
      <c r="A3776">
        <v>20</v>
      </c>
      <c r="B3776" s="1" t="s">
        <v>138</v>
      </c>
      <c r="C3776" s="1" t="s">
        <v>180</v>
      </c>
      <c r="D3776" s="1" t="s">
        <v>204</v>
      </c>
      <c r="E3776" s="2">
        <v>3522230</v>
      </c>
      <c r="F3776" s="2">
        <v>2017</v>
      </c>
      <c r="G3776" s="1" t="s">
        <v>21</v>
      </c>
      <c r="H3776" s="5" t="s">
        <v>30</v>
      </c>
      <c r="I3776">
        <v>10</v>
      </c>
      <c r="J3776">
        <v>790.13279999999997</v>
      </c>
      <c r="K3776">
        <f t="shared" si="182"/>
        <v>645</v>
      </c>
      <c r="L3776">
        <f t="shared" si="182"/>
        <v>140</v>
      </c>
      <c r="M3776">
        <v>350</v>
      </c>
      <c r="N3776">
        <v>0</v>
      </c>
      <c r="O3776">
        <v>25</v>
      </c>
      <c r="P3776">
        <v>75</v>
      </c>
      <c r="Q3776">
        <v>250</v>
      </c>
      <c r="R3776">
        <v>40</v>
      </c>
      <c r="S3776">
        <v>20</v>
      </c>
      <c r="T3776">
        <v>25</v>
      </c>
      <c r="U3776">
        <v>0</v>
      </c>
      <c r="V3776">
        <v>0</v>
      </c>
      <c r="W3776">
        <v>0</v>
      </c>
      <c r="X3776">
        <v>0</v>
      </c>
    </row>
    <row r="3777" spans="1:24" x14ac:dyDescent="0.25">
      <c r="A3777">
        <v>20</v>
      </c>
      <c r="B3777" s="1" t="s">
        <v>138</v>
      </c>
      <c r="C3777" s="1" t="s">
        <v>180</v>
      </c>
      <c r="D3777" s="1" t="s">
        <v>204</v>
      </c>
      <c r="E3777" s="2">
        <v>3522230</v>
      </c>
      <c r="F3777" s="2">
        <v>2017</v>
      </c>
      <c r="G3777" s="1" t="s">
        <v>22</v>
      </c>
      <c r="H3777" s="5" t="s">
        <v>31</v>
      </c>
      <c r="I3777">
        <v>270</v>
      </c>
      <c r="J3777">
        <v>0</v>
      </c>
      <c r="K3777">
        <f t="shared" si="182"/>
        <v>0</v>
      </c>
      <c r="L3777">
        <f t="shared" si="182"/>
        <v>15</v>
      </c>
      <c r="M3777">
        <v>0</v>
      </c>
      <c r="N3777">
        <v>15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</row>
    <row r="3778" spans="1:24" x14ac:dyDescent="0.25">
      <c r="A3778">
        <v>20</v>
      </c>
      <c r="B3778" s="1" t="s">
        <v>138</v>
      </c>
      <c r="C3778" s="1" t="s">
        <v>180</v>
      </c>
      <c r="D3778" s="1" t="s">
        <v>204</v>
      </c>
      <c r="E3778" s="2">
        <v>3522230</v>
      </c>
      <c r="F3778" s="2">
        <v>2017</v>
      </c>
      <c r="G3778" s="1" t="s">
        <v>23</v>
      </c>
      <c r="H3778" s="5" t="s">
        <v>32</v>
      </c>
      <c r="I3778">
        <v>212</v>
      </c>
      <c r="J3778">
        <v>0</v>
      </c>
      <c r="K3778">
        <f t="shared" si="182"/>
        <v>0</v>
      </c>
      <c r="L3778">
        <f t="shared" si="182"/>
        <v>24.2075</v>
      </c>
      <c r="M3778">
        <v>0</v>
      </c>
      <c r="N3778">
        <v>0</v>
      </c>
      <c r="O3778">
        <v>0</v>
      </c>
      <c r="P3778">
        <v>24.2075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</row>
    <row r="3779" spans="1:24" x14ac:dyDescent="0.25">
      <c r="A3779">
        <v>20</v>
      </c>
      <c r="B3779" s="1" t="s">
        <v>138</v>
      </c>
      <c r="C3779" s="1" t="s">
        <v>180</v>
      </c>
      <c r="D3779" s="1" t="s">
        <v>204</v>
      </c>
      <c r="E3779" s="2">
        <v>3522230</v>
      </c>
      <c r="F3779" s="2">
        <v>2017</v>
      </c>
      <c r="G3779" s="1" t="s">
        <v>12</v>
      </c>
      <c r="H3779" s="5" t="s">
        <v>33</v>
      </c>
      <c r="I3779">
        <v>305</v>
      </c>
      <c r="J3779">
        <v>9.6829999999999998</v>
      </c>
      <c r="K3779">
        <f t="shared" si="182"/>
        <v>310</v>
      </c>
      <c r="L3779">
        <f t="shared" si="182"/>
        <v>0</v>
      </c>
      <c r="M3779">
        <v>265</v>
      </c>
      <c r="N3779">
        <v>0</v>
      </c>
      <c r="O3779">
        <v>0</v>
      </c>
      <c r="P3779">
        <v>0</v>
      </c>
      <c r="Q3779">
        <v>35</v>
      </c>
      <c r="R3779">
        <v>0</v>
      </c>
      <c r="S3779">
        <v>10</v>
      </c>
      <c r="T3779">
        <v>0</v>
      </c>
      <c r="U3779">
        <v>0</v>
      </c>
      <c r="V3779">
        <v>0</v>
      </c>
      <c r="W3779">
        <v>0</v>
      </c>
      <c r="X3779">
        <v>0</v>
      </c>
    </row>
    <row r="3780" spans="1:24" x14ac:dyDescent="0.25">
      <c r="A3780">
        <v>20</v>
      </c>
      <c r="B3780" s="1" t="s">
        <v>138</v>
      </c>
      <c r="C3780" s="1" t="s">
        <v>180</v>
      </c>
      <c r="D3780" s="1" t="s">
        <v>204</v>
      </c>
      <c r="E3780" s="2">
        <v>3522230</v>
      </c>
      <c r="F3780" s="2">
        <v>2017</v>
      </c>
      <c r="G3780" s="1" t="s">
        <v>13</v>
      </c>
      <c r="H3780" s="5" t="s">
        <v>34</v>
      </c>
      <c r="I3780">
        <v>129</v>
      </c>
      <c r="J3780">
        <v>271.12400000000002</v>
      </c>
      <c r="K3780">
        <f t="shared" si="182"/>
        <v>432</v>
      </c>
      <c r="L3780">
        <f t="shared" si="182"/>
        <v>551.93100000000004</v>
      </c>
      <c r="M3780">
        <v>100</v>
      </c>
      <c r="N3780">
        <v>309.85599999999999</v>
      </c>
      <c r="O3780">
        <v>72</v>
      </c>
      <c r="P3780">
        <v>0</v>
      </c>
      <c r="Q3780">
        <v>200</v>
      </c>
      <c r="R3780">
        <v>242.07499999999999</v>
      </c>
      <c r="S3780">
        <v>60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x14ac:dyDescent="0.25">
      <c r="A3781">
        <v>20</v>
      </c>
      <c r="B3781" s="1" t="s">
        <v>138</v>
      </c>
      <c r="C3781" s="1" t="s">
        <v>180</v>
      </c>
      <c r="D3781" s="1" t="s">
        <v>204</v>
      </c>
      <c r="E3781" s="2">
        <v>3522230</v>
      </c>
      <c r="F3781" s="2">
        <v>2017</v>
      </c>
      <c r="G3781" s="1" t="s">
        <v>14</v>
      </c>
      <c r="H3781" s="5" t="s">
        <v>35</v>
      </c>
      <c r="I3781">
        <v>1297</v>
      </c>
      <c r="J3781">
        <v>205.27959999999999</v>
      </c>
      <c r="K3781">
        <f t="shared" si="182"/>
        <v>5</v>
      </c>
      <c r="L3781">
        <f t="shared" si="182"/>
        <v>15</v>
      </c>
      <c r="M3781">
        <v>0</v>
      </c>
      <c r="N3781">
        <v>15</v>
      </c>
      <c r="O3781">
        <v>5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</row>
    <row r="3782" spans="1:24" x14ac:dyDescent="0.25">
      <c r="A3782">
        <v>20</v>
      </c>
      <c r="B3782" s="1" t="s">
        <v>138</v>
      </c>
      <c r="C3782" s="1" t="s">
        <v>180</v>
      </c>
      <c r="D3782" s="1" t="s">
        <v>204</v>
      </c>
      <c r="E3782" s="2">
        <v>3522230</v>
      </c>
      <c r="F3782" s="2">
        <v>2018</v>
      </c>
      <c r="G3782" s="1" t="s">
        <v>15</v>
      </c>
      <c r="H3782" s="5" t="s">
        <v>36</v>
      </c>
      <c r="I3782">
        <v>123</v>
      </c>
      <c r="J3782">
        <v>295.33150000000001</v>
      </c>
      <c r="K3782">
        <f t="shared" si="182"/>
        <v>0</v>
      </c>
      <c r="L3782">
        <f t="shared" si="182"/>
        <v>345</v>
      </c>
      <c r="M3782">
        <v>0</v>
      </c>
      <c r="N3782">
        <v>250</v>
      </c>
      <c r="O3782">
        <v>0</v>
      </c>
      <c r="P3782">
        <v>0</v>
      </c>
      <c r="Q3782">
        <v>0</v>
      </c>
      <c r="R3782">
        <v>35</v>
      </c>
      <c r="S3782">
        <v>0</v>
      </c>
      <c r="T3782">
        <v>60</v>
      </c>
      <c r="U3782">
        <v>0</v>
      </c>
      <c r="V3782">
        <v>0</v>
      </c>
      <c r="W3782">
        <v>0</v>
      </c>
      <c r="X3782">
        <v>0</v>
      </c>
    </row>
    <row r="3783" spans="1:24" x14ac:dyDescent="0.25">
      <c r="A3783">
        <v>20</v>
      </c>
      <c r="B3783" s="1" t="s">
        <v>138</v>
      </c>
      <c r="C3783" s="1" t="s">
        <v>180</v>
      </c>
      <c r="D3783" s="1" t="s">
        <v>204</v>
      </c>
      <c r="E3783" s="2">
        <v>3522230</v>
      </c>
      <c r="F3783" s="2">
        <v>2018</v>
      </c>
      <c r="G3783" s="1" t="s">
        <v>16</v>
      </c>
      <c r="H3783" s="5" t="s">
        <v>37</v>
      </c>
      <c r="I3783">
        <v>70</v>
      </c>
      <c r="J3783">
        <v>221.7407</v>
      </c>
      <c r="K3783">
        <f t="shared" si="182"/>
        <v>75</v>
      </c>
      <c r="L3783">
        <f t="shared" si="182"/>
        <v>330</v>
      </c>
      <c r="M3783">
        <v>20</v>
      </c>
      <c r="N3783">
        <v>80</v>
      </c>
      <c r="O3783">
        <v>18</v>
      </c>
      <c r="P3783">
        <v>50</v>
      </c>
      <c r="Q3783">
        <v>25</v>
      </c>
      <c r="R3783">
        <v>200</v>
      </c>
      <c r="S3783">
        <v>12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x14ac:dyDescent="0.25">
      <c r="A3784">
        <v>20</v>
      </c>
      <c r="B3784" s="1" t="s">
        <v>138</v>
      </c>
      <c r="C3784" s="1" t="s">
        <v>180</v>
      </c>
      <c r="D3784" s="1" t="s">
        <v>204</v>
      </c>
      <c r="E3784" s="2">
        <v>3522230</v>
      </c>
      <c r="F3784" s="2">
        <v>2018</v>
      </c>
      <c r="G3784" s="1" t="s">
        <v>17</v>
      </c>
      <c r="H3784" s="5" t="s">
        <v>38</v>
      </c>
      <c r="I3784">
        <v>406</v>
      </c>
      <c r="J3784">
        <v>1255.8851</v>
      </c>
      <c r="K3784">
        <f t="shared" si="182"/>
        <v>677</v>
      </c>
      <c r="L3784">
        <f t="shared" si="182"/>
        <v>27</v>
      </c>
      <c r="M3784">
        <v>130</v>
      </c>
      <c r="N3784">
        <v>0</v>
      </c>
      <c r="O3784">
        <v>192</v>
      </c>
      <c r="P3784">
        <v>27</v>
      </c>
      <c r="Q3784">
        <v>280</v>
      </c>
      <c r="R3784">
        <v>0</v>
      </c>
      <c r="S3784">
        <v>75</v>
      </c>
      <c r="T3784">
        <v>0</v>
      </c>
      <c r="U3784">
        <v>0</v>
      </c>
      <c r="V3784">
        <v>0</v>
      </c>
      <c r="W3784">
        <v>0</v>
      </c>
      <c r="X3784">
        <v>0</v>
      </c>
    </row>
    <row r="3785" spans="1:24" x14ac:dyDescent="0.25">
      <c r="A3785">
        <v>20</v>
      </c>
      <c r="B3785" s="1" t="s">
        <v>138</v>
      </c>
      <c r="C3785" s="1" t="s">
        <v>180</v>
      </c>
      <c r="D3785" s="1" t="s">
        <v>204</v>
      </c>
      <c r="E3785" s="2">
        <v>3522230</v>
      </c>
      <c r="F3785" s="2">
        <v>2018</v>
      </c>
      <c r="G3785" s="1" t="s">
        <v>18</v>
      </c>
      <c r="H3785" s="5" t="s">
        <v>39</v>
      </c>
      <c r="I3785">
        <v>607</v>
      </c>
      <c r="J3785">
        <v>80.368899999999996</v>
      </c>
      <c r="K3785">
        <f t="shared" si="182"/>
        <v>10</v>
      </c>
      <c r="L3785">
        <f t="shared" si="182"/>
        <v>30</v>
      </c>
      <c r="M3785">
        <v>10</v>
      </c>
      <c r="N3785">
        <v>0</v>
      </c>
      <c r="O3785">
        <v>0</v>
      </c>
      <c r="P3785">
        <v>18</v>
      </c>
      <c r="Q3785">
        <v>0</v>
      </c>
      <c r="R3785">
        <v>0</v>
      </c>
      <c r="S3785">
        <v>0</v>
      </c>
      <c r="T3785">
        <v>12</v>
      </c>
      <c r="U3785">
        <v>0</v>
      </c>
      <c r="V3785">
        <v>0</v>
      </c>
      <c r="W3785">
        <v>0</v>
      </c>
      <c r="X3785">
        <v>0</v>
      </c>
    </row>
    <row r="3786" spans="1:24" x14ac:dyDescent="0.25">
      <c r="A3786">
        <v>20</v>
      </c>
      <c r="B3786" s="1" t="s">
        <v>138</v>
      </c>
      <c r="C3786" s="1" t="s">
        <v>180</v>
      </c>
      <c r="D3786" s="1" t="s">
        <v>204</v>
      </c>
      <c r="E3786" s="2">
        <v>3522230</v>
      </c>
      <c r="F3786" s="2">
        <v>2018</v>
      </c>
      <c r="G3786" s="1" t="s">
        <v>19</v>
      </c>
      <c r="H3786" s="5" t="s">
        <v>40</v>
      </c>
      <c r="I3786">
        <v>100</v>
      </c>
      <c r="J3786">
        <v>67.781000000000006</v>
      </c>
      <c r="K3786">
        <f t="shared" si="182"/>
        <v>2</v>
      </c>
      <c r="L3786">
        <f t="shared" si="182"/>
        <v>284.61099999999999</v>
      </c>
      <c r="M3786">
        <v>2</v>
      </c>
      <c r="N3786">
        <v>20</v>
      </c>
      <c r="O3786">
        <v>0</v>
      </c>
      <c r="P3786">
        <v>164.61099999999999</v>
      </c>
      <c r="Q3786">
        <v>0</v>
      </c>
      <c r="R3786">
        <v>25</v>
      </c>
      <c r="S3786">
        <v>0</v>
      </c>
      <c r="T3786">
        <v>75</v>
      </c>
      <c r="U3786">
        <v>0</v>
      </c>
      <c r="V3786">
        <v>0</v>
      </c>
      <c r="W3786">
        <v>0</v>
      </c>
      <c r="X3786">
        <v>0</v>
      </c>
    </row>
    <row r="3787" spans="1:24" x14ac:dyDescent="0.25">
      <c r="A3787">
        <v>20</v>
      </c>
      <c r="B3787" s="1" t="s">
        <v>138</v>
      </c>
      <c r="C3787" s="1" t="s">
        <v>180</v>
      </c>
      <c r="D3787" s="1" t="s">
        <v>204</v>
      </c>
      <c r="E3787" s="2">
        <v>3522230</v>
      </c>
      <c r="F3787" s="2">
        <v>2018</v>
      </c>
      <c r="G3787" s="1" t="s">
        <v>20</v>
      </c>
      <c r="H3787" s="5" t="s">
        <v>41</v>
      </c>
      <c r="I3787">
        <v>145</v>
      </c>
      <c r="J3787">
        <v>393.12979999999999</v>
      </c>
      <c r="K3787">
        <f t="shared" si="182"/>
        <v>58</v>
      </c>
      <c r="L3787">
        <f t="shared" si="182"/>
        <v>442</v>
      </c>
      <c r="M3787">
        <v>58</v>
      </c>
      <c r="N3787">
        <v>140</v>
      </c>
      <c r="O3787">
        <v>0</v>
      </c>
      <c r="P3787">
        <v>22</v>
      </c>
      <c r="Q3787">
        <v>0</v>
      </c>
      <c r="R3787">
        <v>280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</row>
    <row r="3788" spans="1:24" x14ac:dyDescent="0.25">
      <c r="A3788">
        <v>20</v>
      </c>
      <c r="B3788" s="1" t="s">
        <v>138</v>
      </c>
      <c r="C3788" s="1" t="s">
        <v>180</v>
      </c>
      <c r="D3788" s="1" t="s">
        <v>204</v>
      </c>
      <c r="E3788" s="2">
        <v>3522230</v>
      </c>
      <c r="F3788" s="2">
        <v>2018</v>
      </c>
      <c r="G3788" s="1" t="s">
        <v>21</v>
      </c>
      <c r="H3788" s="5" t="s">
        <v>42</v>
      </c>
      <c r="I3788">
        <v>0</v>
      </c>
      <c r="J3788">
        <v>0</v>
      </c>
      <c r="K3788">
        <f t="shared" si="182"/>
        <v>230</v>
      </c>
      <c r="L3788">
        <f t="shared" si="182"/>
        <v>0</v>
      </c>
      <c r="M3788">
        <v>0</v>
      </c>
      <c r="N3788">
        <v>0</v>
      </c>
      <c r="O3788">
        <v>0</v>
      </c>
      <c r="P3788">
        <v>0</v>
      </c>
      <c r="Q3788">
        <v>230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x14ac:dyDescent="0.25">
      <c r="A3789">
        <v>20</v>
      </c>
      <c r="B3789" s="1" t="s">
        <v>138</v>
      </c>
      <c r="C3789" s="1" t="s">
        <v>180</v>
      </c>
      <c r="D3789" s="1" t="s">
        <v>204</v>
      </c>
      <c r="E3789" s="2">
        <v>3522230</v>
      </c>
      <c r="F3789" s="2">
        <v>2018</v>
      </c>
      <c r="G3789" s="1" t="s">
        <v>22</v>
      </c>
      <c r="H3789" s="5" t="s">
        <v>43</v>
      </c>
      <c r="I3789">
        <v>0</v>
      </c>
      <c r="J3789">
        <v>0</v>
      </c>
      <c r="K3789">
        <f t="shared" si="182"/>
        <v>0</v>
      </c>
      <c r="L3789">
        <f t="shared" si="182"/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</row>
    <row r="3790" spans="1:24" x14ac:dyDescent="0.25">
      <c r="A3790">
        <v>20</v>
      </c>
      <c r="B3790" s="1" t="s">
        <v>138</v>
      </c>
      <c r="C3790" s="1" t="s">
        <v>180</v>
      </c>
      <c r="D3790" s="1" t="s">
        <v>204</v>
      </c>
      <c r="E3790" s="2">
        <v>3522230</v>
      </c>
      <c r="F3790" s="2">
        <v>2018</v>
      </c>
      <c r="G3790" s="1" t="s">
        <v>23</v>
      </c>
      <c r="H3790" s="5" t="s">
        <v>44</v>
      </c>
      <c r="I3790">
        <v>0</v>
      </c>
      <c r="J3790">
        <v>0</v>
      </c>
      <c r="K3790">
        <f t="shared" si="182"/>
        <v>0</v>
      </c>
      <c r="L3790">
        <f t="shared" si="182"/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</row>
    <row r="3791" spans="1:24" x14ac:dyDescent="0.25">
      <c r="A3791">
        <v>20</v>
      </c>
      <c r="B3791" s="1" t="s">
        <v>138</v>
      </c>
      <c r="C3791" s="1" t="s">
        <v>180</v>
      </c>
      <c r="D3791" s="1" t="s">
        <v>204</v>
      </c>
      <c r="E3791" s="2">
        <v>3522230</v>
      </c>
      <c r="F3791" s="2">
        <v>2018</v>
      </c>
      <c r="G3791" s="1" t="s">
        <v>12</v>
      </c>
      <c r="H3791" s="5" t="s">
        <v>45</v>
      </c>
      <c r="I3791">
        <v>0</v>
      </c>
      <c r="J3791">
        <v>0</v>
      </c>
      <c r="K3791">
        <f t="shared" si="182"/>
        <v>0</v>
      </c>
      <c r="L3791">
        <f t="shared" si="182"/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x14ac:dyDescent="0.25">
      <c r="A3792">
        <v>20</v>
      </c>
      <c r="B3792" s="1" t="s">
        <v>138</v>
      </c>
      <c r="C3792" s="1" t="s">
        <v>180</v>
      </c>
      <c r="D3792" s="1" t="s">
        <v>204</v>
      </c>
      <c r="E3792" s="2">
        <v>3522230</v>
      </c>
      <c r="F3792" s="2">
        <v>2018</v>
      </c>
      <c r="G3792" s="1" t="s">
        <v>13</v>
      </c>
      <c r="H3792" s="5" t="s">
        <v>46</v>
      </c>
      <c r="I3792">
        <v>0</v>
      </c>
      <c r="J3792">
        <v>0</v>
      </c>
      <c r="K3792">
        <f t="shared" si="182"/>
        <v>0</v>
      </c>
      <c r="L3792">
        <f t="shared" si="182"/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x14ac:dyDescent="0.25">
      <c r="A3793">
        <v>20</v>
      </c>
      <c r="B3793" s="1" t="s">
        <v>138</v>
      </c>
      <c r="C3793" s="1" t="s">
        <v>180</v>
      </c>
      <c r="D3793" s="1" t="s">
        <v>204</v>
      </c>
      <c r="E3793" s="2">
        <v>3522230</v>
      </c>
      <c r="F3793" s="2">
        <v>2018</v>
      </c>
      <c r="G3793" s="1" t="s">
        <v>14</v>
      </c>
      <c r="H3793" s="5" t="s">
        <v>47</v>
      </c>
      <c r="I3793">
        <v>0</v>
      </c>
      <c r="J3793">
        <v>0</v>
      </c>
      <c r="K3793">
        <f t="shared" si="182"/>
        <v>0</v>
      </c>
      <c r="L3793">
        <f t="shared" si="182"/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</row>
    <row r="3794" spans="1:24" x14ac:dyDescent="0.25">
      <c r="A3794">
        <v>11</v>
      </c>
      <c r="B3794" s="1" t="s">
        <v>138</v>
      </c>
      <c r="C3794" s="1" t="s">
        <v>180</v>
      </c>
      <c r="D3794" s="1" t="s">
        <v>205</v>
      </c>
      <c r="E3794" s="2">
        <v>3522240</v>
      </c>
      <c r="F3794" s="2">
        <v>2017</v>
      </c>
      <c r="G3794" s="1" t="s">
        <v>15</v>
      </c>
      <c r="H3794" s="5" t="s">
        <v>24</v>
      </c>
      <c r="I3794">
        <v>64</v>
      </c>
      <c r="J3794">
        <v>30.985600000000002</v>
      </c>
      <c r="K3794">
        <f t="shared" ref="K3794:L3809" si="183">M3794+O3794+Q3794+S3794+U3794+W3794</f>
        <v>0</v>
      </c>
      <c r="L3794">
        <f t="shared" si="183"/>
        <v>45</v>
      </c>
      <c r="M3794">
        <v>0</v>
      </c>
      <c r="N3794">
        <v>45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</row>
    <row r="3795" spans="1:24" x14ac:dyDescent="0.25">
      <c r="A3795">
        <v>11</v>
      </c>
      <c r="B3795" s="1" t="s">
        <v>138</v>
      </c>
      <c r="C3795" s="1" t="s">
        <v>180</v>
      </c>
      <c r="D3795" s="1" t="s">
        <v>205</v>
      </c>
      <c r="E3795" s="2">
        <v>3522240</v>
      </c>
      <c r="F3795" s="2">
        <v>2017</v>
      </c>
      <c r="G3795" s="1" t="s">
        <v>16</v>
      </c>
      <c r="H3795" s="5" t="s">
        <v>25</v>
      </c>
      <c r="I3795">
        <v>208</v>
      </c>
      <c r="J3795">
        <v>797.87919999999997</v>
      </c>
      <c r="K3795">
        <f t="shared" si="183"/>
        <v>164</v>
      </c>
      <c r="L3795">
        <f t="shared" si="183"/>
        <v>193</v>
      </c>
      <c r="M3795">
        <v>132</v>
      </c>
      <c r="N3795">
        <v>189</v>
      </c>
      <c r="O3795">
        <v>0</v>
      </c>
      <c r="P3795">
        <v>0</v>
      </c>
      <c r="Q3795">
        <v>0</v>
      </c>
      <c r="R3795">
        <v>4</v>
      </c>
      <c r="S3795">
        <v>32</v>
      </c>
      <c r="T3795">
        <v>0</v>
      </c>
      <c r="U3795">
        <v>0</v>
      </c>
      <c r="V3795">
        <v>0</v>
      </c>
      <c r="W3795">
        <v>0</v>
      </c>
      <c r="X3795">
        <v>0</v>
      </c>
    </row>
    <row r="3796" spans="1:24" x14ac:dyDescent="0.25">
      <c r="A3796">
        <v>11</v>
      </c>
      <c r="B3796" s="1" t="s">
        <v>138</v>
      </c>
      <c r="C3796" s="1" t="s">
        <v>180</v>
      </c>
      <c r="D3796" s="1" t="s">
        <v>205</v>
      </c>
      <c r="E3796" s="2">
        <v>3522240</v>
      </c>
      <c r="F3796" s="2">
        <v>2017</v>
      </c>
      <c r="G3796" s="1" t="s">
        <v>17</v>
      </c>
      <c r="H3796" s="5" t="s">
        <v>26</v>
      </c>
      <c r="I3796">
        <v>218</v>
      </c>
      <c r="J3796">
        <v>523.85029999999995</v>
      </c>
      <c r="K3796">
        <f t="shared" si="183"/>
        <v>58</v>
      </c>
      <c r="L3796">
        <f t="shared" si="183"/>
        <v>235</v>
      </c>
      <c r="M3796">
        <v>58</v>
      </c>
      <c r="N3796">
        <v>154</v>
      </c>
      <c r="O3796">
        <v>0</v>
      </c>
      <c r="P3796">
        <v>0</v>
      </c>
      <c r="Q3796">
        <v>0</v>
      </c>
      <c r="R3796">
        <v>26</v>
      </c>
      <c r="S3796">
        <v>0</v>
      </c>
      <c r="T3796">
        <v>55</v>
      </c>
      <c r="U3796">
        <v>0</v>
      </c>
      <c r="V3796">
        <v>0</v>
      </c>
      <c r="W3796">
        <v>0</v>
      </c>
      <c r="X3796">
        <v>0</v>
      </c>
    </row>
    <row r="3797" spans="1:24" x14ac:dyDescent="0.25">
      <c r="A3797">
        <v>11</v>
      </c>
      <c r="B3797" s="1" t="s">
        <v>138</v>
      </c>
      <c r="C3797" s="1" t="s">
        <v>180</v>
      </c>
      <c r="D3797" s="1" t="s">
        <v>205</v>
      </c>
      <c r="E3797" s="2">
        <v>3522240</v>
      </c>
      <c r="F3797" s="2">
        <v>2017</v>
      </c>
      <c r="G3797" s="1" t="s">
        <v>18</v>
      </c>
      <c r="H3797" s="5" t="s">
        <v>27</v>
      </c>
      <c r="I3797">
        <v>289</v>
      </c>
      <c r="J3797">
        <v>61.971200000000003</v>
      </c>
      <c r="K3797">
        <f t="shared" si="183"/>
        <v>159</v>
      </c>
      <c r="L3797">
        <f t="shared" si="183"/>
        <v>0</v>
      </c>
      <c r="M3797">
        <v>136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23</v>
      </c>
      <c r="T3797">
        <v>0</v>
      </c>
      <c r="U3797">
        <v>0</v>
      </c>
      <c r="V3797">
        <v>0</v>
      </c>
      <c r="W3797">
        <v>0</v>
      </c>
      <c r="X3797">
        <v>0</v>
      </c>
    </row>
    <row r="3798" spans="1:24" x14ac:dyDescent="0.25">
      <c r="A3798">
        <v>11</v>
      </c>
      <c r="B3798" s="1" t="s">
        <v>138</v>
      </c>
      <c r="C3798" s="1" t="s">
        <v>180</v>
      </c>
      <c r="D3798" s="1" t="s">
        <v>205</v>
      </c>
      <c r="E3798" s="2">
        <v>3522240</v>
      </c>
      <c r="F3798" s="2">
        <v>2017</v>
      </c>
      <c r="G3798" s="1" t="s">
        <v>19</v>
      </c>
      <c r="H3798" s="5" t="s">
        <v>28</v>
      </c>
      <c r="I3798">
        <v>192</v>
      </c>
      <c r="J3798">
        <v>201.40639999999999</v>
      </c>
      <c r="K3798">
        <f t="shared" si="183"/>
        <v>376</v>
      </c>
      <c r="L3798">
        <f t="shared" si="183"/>
        <v>164</v>
      </c>
      <c r="M3798">
        <v>376</v>
      </c>
      <c r="N3798">
        <v>132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32</v>
      </c>
      <c r="U3798">
        <v>0</v>
      </c>
      <c r="V3798">
        <v>0</v>
      </c>
      <c r="W3798">
        <v>0</v>
      </c>
      <c r="X3798">
        <v>0</v>
      </c>
    </row>
    <row r="3799" spans="1:24" x14ac:dyDescent="0.25">
      <c r="A3799">
        <v>11</v>
      </c>
      <c r="B3799" s="1" t="s">
        <v>138</v>
      </c>
      <c r="C3799" s="1" t="s">
        <v>180</v>
      </c>
      <c r="D3799" s="1" t="s">
        <v>205</v>
      </c>
      <c r="E3799" s="2">
        <v>3522240</v>
      </c>
      <c r="F3799" s="2">
        <v>2017</v>
      </c>
      <c r="G3799" s="1" t="s">
        <v>20</v>
      </c>
      <c r="H3799" s="5" t="s">
        <v>29</v>
      </c>
      <c r="I3799">
        <v>9</v>
      </c>
      <c r="J3799">
        <v>211.08940000000001</v>
      </c>
      <c r="K3799">
        <f t="shared" si="183"/>
        <v>793</v>
      </c>
      <c r="L3799">
        <f t="shared" si="183"/>
        <v>58</v>
      </c>
      <c r="M3799">
        <v>748</v>
      </c>
      <c r="N3799">
        <v>58</v>
      </c>
      <c r="O3799">
        <v>0</v>
      </c>
      <c r="P3799">
        <v>0</v>
      </c>
      <c r="Q3799">
        <v>16</v>
      </c>
      <c r="R3799">
        <v>0</v>
      </c>
      <c r="S3799">
        <v>29</v>
      </c>
      <c r="T3799">
        <v>0</v>
      </c>
      <c r="U3799">
        <v>0</v>
      </c>
      <c r="V3799">
        <v>0</v>
      </c>
      <c r="W3799">
        <v>0</v>
      </c>
      <c r="X3799">
        <v>0</v>
      </c>
    </row>
    <row r="3800" spans="1:24" x14ac:dyDescent="0.25">
      <c r="A3800">
        <v>11</v>
      </c>
      <c r="B3800" s="1" t="s">
        <v>138</v>
      </c>
      <c r="C3800" s="1" t="s">
        <v>180</v>
      </c>
      <c r="D3800" s="1" t="s">
        <v>205</v>
      </c>
      <c r="E3800" s="2">
        <v>3522240</v>
      </c>
      <c r="F3800" s="2">
        <v>2017</v>
      </c>
      <c r="G3800" s="1" t="s">
        <v>21</v>
      </c>
      <c r="H3800" s="5" t="s">
        <v>30</v>
      </c>
      <c r="I3800">
        <v>27</v>
      </c>
      <c r="J3800">
        <v>279.83870000000002</v>
      </c>
      <c r="K3800">
        <f t="shared" si="183"/>
        <v>1019</v>
      </c>
      <c r="L3800">
        <f t="shared" si="183"/>
        <v>159</v>
      </c>
      <c r="M3800">
        <v>1019</v>
      </c>
      <c r="N3800">
        <v>136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23</v>
      </c>
      <c r="U3800">
        <v>0</v>
      </c>
      <c r="V3800">
        <v>0</v>
      </c>
      <c r="W3800">
        <v>0</v>
      </c>
      <c r="X3800">
        <v>0</v>
      </c>
    </row>
    <row r="3801" spans="1:24" x14ac:dyDescent="0.25">
      <c r="A3801">
        <v>11</v>
      </c>
      <c r="B3801" s="1" t="s">
        <v>138</v>
      </c>
      <c r="C3801" s="1" t="s">
        <v>180</v>
      </c>
      <c r="D3801" s="1" t="s">
        <v>205</v>
      </c>
      <c r="E3801" s="2">
        <v>3522240</v>
      </c>
      <c r="F3801" s="2">
        <v>2017</v>
      </c>
      <c r="G3801" s="1" t="s">
        <v>22</v>
      </c>
      <c r="H3801" s="5" t="s">
        <v>31</v>
      </c>
      <c r="I3801">
        <v>48</v>
      </c>
      <c r="J3801">
        <v>185.9136</v>
      </c>
      <c r="K3801">
        <f t="shared" si="183"/>
        <v>0</v>
      </c>
      <c r="L3801">
        <f t="shared" si="183"/>
        <v>376</v>
      </c>
      <c r="M3801">
        <v>0</v>
      </c>
      <c r="N3801">
        <v>376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</row>
    <row r="3802" spans="1:24" x14ac:dyDescent="0.25">
      <c r="A3802">
        <v>11</v>
      </c>
      <c r="B3802" s="1" t="s">
        <v>138</v>
      </c>
      <c r="C3802" s="1" t="s">
        <v>180</v>
      </c>
      <c r="D3802" s="1" t="s">
        <v>205</v>
      </c>
      <c r="E3802" s="2">
        <v>3522240</v>
      </c>
      <c r="F3802" s="2">
        <v>2017</v>
      </c>
      <c r="G3802" s="1" t="s">
        <v>23</v>
      </c>
      <c r="H3802" s="5" t="s">
        <v>32</v>
      </c>
      <c r="I3802">
        <v>199</v>
      </c>
      <c r="J3802">
        <v>8.7147000000000006</v>
      </c>
      <c r="K3802">
        <f t="shared" si="183"/>
        <v>0</v>
      </c>
      <c r="L3802">
        <f t="shared" si="183"/>
        <v>390.17869999999999</v>
      </c>
      <c r="M3802">
        <v>0</v>
      </c>
      <c r="N3802">
        <v>345.4006</v>
      </c>
      <c r="O3802">
        <v>0</v>
      </c>
      <c r="P3802">
        <v>0</v>
      </c>
      <c r="Q3802">
        <v>0</v>
      </c>
      <c r="R3802">
        <v>15.7781</v>
      </c>
      <c r="S3802">
        <v>0</v>
      </c>
      <c r="T3802">
        <v>29</v>
      </c>
      <c r="U3802">
        <v>0</v>
      </c>
      <c r="V3802">
        <v>0</v>
      </c>
      <c r="W3802">
        <v>0</v>
      </c>
      <c r="X3802">
        <v>0</v>
      </c>
    </row>
    <row r="3803" spans="1:24" x14ac:dyDescent="0.25">
      <c r="A3803">
        <v>11</v>
      </c>
      <c r="B3803" s="1" t="s">
        <v>138</v>
      </c>
      <c r="C3803" s="1" t="s">
        <v>180</v>
      </c>
      <c r="D3803" s="1" t="s">
        <v>205</v>
      </c>
      <c r="E3803" s="2">
        <v>3522240</v>
      </c>
      <c r="F3803" s="2">
        <v>2017</v>
      </c>
      <c r="G3803" s="1" t="s">
        <v>12</v>
      </c>
      <c r="H3803" s="5" t="s">
        <v>33</v>
      </c>
      <c r="I3803">
        <v>84</v>
      </c>
      <c r="J3803">
        <v>26.144100000000002</v>
      </c>
      <c r="K3803">
        <f t="shared" si="183"/>
        <v>287</v>
      </c>
      <c r="L3803">
        <f t="shared" si="183"/>
        <v>690.08940000000007</v>
      </c>
      <c r="M3803">
        <v>287</v>
      </c>
      <c r="N3803">
        <v>412.08940000000001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278</v>
      </c>
      <c r="U3803">
        <v>0</v>
      </c>
      <c r="V3803">
        <v>0</v>
      </c>
      <c r="W3803">
        <v>0</v>
      </c>
      <c r="X3803">
        <v>0</v>
      </c>
    </row>
    <row r="3804" spans="1:24" x14ac:dyDescent="0.25">
      <c r="A3804">
        <v>11</v>
      </c>
      <c r="B3804" s="1" t="s">
        <v>138</v>
      </c>
      <c r="C3804" s="1" t="s">
        <v>180</v>
      </c>
      <c r="D3804" s="1" t="s">
        <v>205</v>
      </c>
      <c r="E3804" s="2">
        <v>3522240</v>
      </c>
      <c r="F3804" s="2">
        <v>2017</v>
      </c>
      <c r="G3804" s="1" t="s">
        <v>13</v>
      </c>
      <c r="H3804" s="5" t="s">
        <v>34</v>
      </c>
      <c r="I3804">
        <v>648</v>
      </c>
      <c r="J3804">
        <v>46.478400000000001</v>
      </c>
      <c r="K3804">
        <f t="shared" si="183"/>
        <v>394</v>
      </c>
      <c r="L3804">
        <f t="shared" si="183"/>
        <v>373</v>
      </c>
      <c r="M3804">
        <v>388</v>
      </c>
      <c r="N3804">
        <v>0</v>
      </c>
      <c r="O3804">
        <v>0</v>
      </c>
      <c r="P3804">
        <v>0</v>
      </c>
      <c r="Q3804">
        <v>6</v>
      </c>
      <c r="R3804">
        <v>0</v>
      </c>
      <c r="S3804">
        <v>0</v>
      </c>
      <c r="T3804">
        <v>373</v>
      </c>
      <c r="U3804">
        <v>0</v>
      </c>
      <c r="V3804">
        <v>0</v>
      </c>
      <c r="W3804">
        <v>0</v>
      </c>
      <c r="X3804">
        <v>0</v>
      </c>
    </row>
    <row r="3805" spans="1:24" x14ac:dyDescent="0.25">
      <c r="A3805">
        <v>11</v>
      </c>
      <c r="B3805" s="1" t="s">
        <v>138</v>
      </c>
      <c r="C3805" s="1" t="s">
        <v>180</v>
      </c>
      <c r="D3805" s="1" t="s">
        <v>205</v>
      </c>
      <c r="E3805" s="2">
        <v>3522240</v>
      </c>
      <c r="F3805" s="2">
        <v>2017</v>
      </c>
      <c r="G3805" s="1" t="s">
        <v>14</v>
      </c>
      <c r="H3805" s="5" t="s">
        <v>35</v>
      </c>
      <c r="I3805">
        <v>328</v>
      </c>
      <c r="J3805">
        <v>192.6917</v>
      </c>
      <c r="K3805">
        <f t="shared" si="183"/>
        <v>234</v>
      </c>
      <c r="L3805">
        <f t="shared" si="183"/>
        <v>385</v>
      </c>
      <c r="M3805">
        <v>234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385</v>
      </c>
      <c r="U3805">
        <v>0</v>
      </c>
      <c r="V3805">
        <v>0</v>
      </c>
      <c r="W3805">
        <v>0</v>
      </c>
      <c r="X3805">
        <v>0</v>
      </c>
    </row>
    <row r="3806" spans="1:24" x14ac:dyDescent="0.25">
      <c r="A3806">
        <v>11</v>
      </c>
      <c r="B3806" s="1" t="s">
        <v>138</v>
      </c>
      <c r="C3806" s="1" t="s">
        <v>180</v>
      </c>
      <c r="D3806" s="1" t="s">
        <v>205</v>
      </c>
      <c r="E3806" s="2">
        <v>3522240</v>
      </c>
      <c r="F3806" s="2">
        <v>2018</v>
      </c>
      <c r="G3806" s="1" t="s">
        <v>15</v>
      </c>
      <c r="H3806" s="5" t="s">
        <v>36</v>
      </c>
      <c r="I3806">
        <v>684</v>
      </c>
      <c r="J3806">
        <v>81.337199999999996</v>
      </c>
      <c r="K3806">
        <f t="shared" si="183"/>
        <v>0</v>
      </c>
      <c r="L3806">
        <f t="shared" si="183"/>
        <v>287</v>
      </c>
      <c r="M3806">
        <v>0</v>
      </c>
      <c r="N3806">
        <v>287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</row>
    <row r="3807" spans="1:24" x14ac:dyDescent="0.25">
      <c r="A3807">
        <v>11</v>
      </c>
      <c r="B3807" s="1" t="s">
        <v>138</v>
      </c>
      <c r="C3807" s="1" t="s">
        <v>180</v>
      </c>
      <c r="D3807" s="1" t="s">
        <v>205</v>
      </c>
      <c r="E3807" s="2">
        <v>3522240</v>
      </c>
      <c r="F3807" s="2">
        <v>2018</v>
      </c>
      <c r="G3807" s="1" t="s">
        <v>16</v>
      </c>
      <c r="H3807" s="5" t="s">
        <v>37</v>
      </c>
      <c r="I3807">
        <v>45</v>
      </c>
      <c r="J3807">
        <v>627.45839999999998</v>
      </c>
      <c r="K3807">
        <f t="shared" si="183"/>
        <v>194</v>
      </c>
      <c r="L3807">
        <f t="shared" si="183"/>
        <v>394</v>
      </c>
      <c r="M3807">
        <v>86</v>
      </c>
      <c r="N3807">
        <v>388</v>
      </c>
      <c r="O3807">
        <v>101</v>
      </c>
      <c r="P3807">
        <v>0</v>
      </c>
      <c r="Q3807">
        <v>7</v>
      </c>
      <c r="R3807">
        <v>6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</row>
    <row r="3808" spans="1:24" x14ac:dyDescent="0.25">
      <c r="A3808">
        <v>11</v>
      </c>
      <c r="B3808" s="1" t="s">
        <v>138</v>
      </c>
      <c r="C3808" s="1" t="s">
        <v>180</v>
      </c>
      <c r="D3808" s="1" t="s">
        <v>205</v>
      </c>
      <c r="E3808" s="2">
        <v>3522240</v>
      </c>
      <c r="F3808" s="2">
        <v>2018</v>
      </c>
      <c r="G3808" s="1" t="s">
        <v>17</v>
      </c>
      <c r="H3808" s="5" t="s">
        <v>38</v>
      </c>
      <c r="I3808">
        <v>154</v>
      </c>
      <c r="J3808">
        <v>317.60239999999999</v>
      </c>
      <c r="K3808">
        <f t="shared" si="183"/>
        <v>259</v>
      </c>
      <c r="L3808">
        <f t="shared" si="183"/>
        <v>234</v>
      </c>
      <c r="M3808">
        <v>186</v>
      </c>
      <c r="N3808">
        <v>234</v>
      </c>
      <c r="O3808">
        <v>0</v>
      </c>
      <c r="P3808">
        <v>0</v>
      </c>
      <c r="Q3808">
        <v>8</v>
      </c>
      <c r="R3808">
        <v>0</v>
      </c>
      <c r="S3808">
        <v>65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x14ac:dyDescent="0.25">
      <c r="A3809">
        <v>11</v>
      </c>
      <c r="B3809" s="1" t="s">
        <v>138</v>
      </c>
      <c r="C3809" s="1" t="s">
        <v>180</v>
      </c>
      <c r="D3809" s="1" t="s">
        <v>205</v>
      </c>
      <c r="E3809" s="2">
        <v>3522240</v>
      </c>
      <c r="F3809" s="2">
        <v>2018</v>
      </c>
      <c r="G3809" s="1" t="s">
        <v>18</v>
      </c>
      <c r="H3809" s="5" t="s">
        <v>39</v>
      </c>
      <c r="I3809">
        <v>364</v>
      </c>
      <c r="J3809">
        <v>662.31719999999996</v>
      </c>
      <c r="K3809">
        <f t="shared" si="183"/>
        <v>101</v>
      </c>
      <c r="L3809">
        <f t="shared" si="183"/>
        <v>0</v>
      </c>
      <c r="M3809">
        <v>101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</row>
    <row r="3810" spans="1:24" x14ac:dyDescent="0.25">
      <c r="A3810">
        <v>11</v>
      </c>
      <c r="B3810" s="1" t="s">
        <v>138</v>
      </c>
      <c r="C3810" s="1" t="s">
        <v>180</v>
      </c>
      <c r="D3810" s="1" t="s">
        <v>205</v>
      </c>
      <c r="E3810" s="2">
        <v>3522240</v>
      </c>
      <c r="F3810" s="2">
        <v>2018</v>
      </c>
      <c r="G3810" s="1" t="s">
        <v>19</v>
      </c>
      <c r="H3810" s="5" t="s">
        <v>40</v>
      </c>
      <c r="I3810">
        <v>211</v>
      </c>
      <c r="J3810">
        <v>43.573500000000003</v>
      </c>
      <c r="K3810">
        <f t="shared" ref="K3810:L3825" si="184">M3810+O3810+Q3810+S3810+U3810+W3810</f>
        <v>184</v>
      </c>
      <c r="L3810">
        <f t="shared" si="184"/>
        <v>194</v>
      </c>
      <c r="M3810">
        <v>184</v>
      </c>
      <c r="N3810">
        <v>86</v>
      </c>
      <c r="O3810">
        <v>0</v>
      </c>
      <c r="P3810">
        <v>101</v>
      </c>
      <c r="Q3810">
        <v>0</v>
      </c>
      <c r="R3810">
        <v>7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</row>
    <row r="3811" spans="1:24" x14ac:dyDescent="0.25">
      <c r="A3811">
        <v>11</v>
      </c>
      <c r="B3811" s="1" t="s">
        <v>138</v>
      </c>
      <c r="C3811" s="1" t="s">
        <v>180</v>
      </c>
      <c r="D3811" s="1" t="s">
        <v>205</v>
      </c>
      <c r="E3811" s="2">
        <v>3522240</v>
      </c>
      <c r="F3811" s="2">
        <v>2018</v>
      </c>
      <c r="G3811" s="1" t="s">
        <v>20</v>
      </c>
      <c r="H3811" s="5" t="s">
        <v>41</v>
      </c>
      <c r="I3811">
        <v>30</v>
      </c>
      <c r="J3811">
        <v>149.1182</v>
      </c>
      <c r="K3811">
        <f t="shared" si="184"/>
        <v>39</v>
      </c>
      <c r="L3811">
        <f t="shared" si="184"/>
        <v>259</v>
      </c>
      <c r="M3811">
        <v>17</v>
      </c>
      <c r="N3811">
        <v>186</v>
      </c>
      <c r="O3811">
        <v>0</v>
      </c>
      <c r="P3811">
        <v>0</v>
      </c>
      <c r="Q3811">
        <v>22</v>
      </c>
      <c r="R3811">
        <v>8</v>
      </c>
      <c r="S3811">
        <v>0</v>
      </c>
      <c r="T3811">
        <v>65</v>
      </c>
      <c r="U3811">
        <v>0</v>
      </c>
      <c r="V3811">
        <v>0</v>
      </c>
      <c r="W3811">
        <v>0</v>
      </c>
      <c r="X3811">
        <v>0</v>
      </c>
    </row>
    <row r="3812" spans="1:24" x14ac:dyDescent="0.25">
      <c r="A3812">
        <v>11</v>
      </c>
      <c r="B3812" s="1" t="s">
        <v>138</v>
      </c>
      <c r="C3812" s="1" t="s">
        <v>180</v>
      </c>
      <c r="D3812" s="1" t="s">
        <v>205</v>
      </c>
      <c r="E3812" s="2">
        <v>3522240</v>
      </c>
      <c r="F3812" s="2">
        <v>2018</v>
      </c>
      <c r="G3812" s="1" t="s">
        <v>21</v>
      </c>
      <c r="H3812" s="5" t="s">
        <v>42</v>
      </c>
      <c r="I3812">
        <v>0</v>
      </c>
      <c r="J3812">
        <v>0</v>
      </c>
      <c r="K3812">
        <f t="shared" si="184"/>
        <v>27</v>
      </c>
      <c r="L3812">
        <f t="shared" si="184"/>
        <v>0</v>
      </c>
      <c r="M3812">
        <v>0</v>
      </c>
      <c r="N3812">
        <v>0</v>
      </c>
      <c r="O3812">
        <v>0</v>
      </c>
      <c r="P3812">
        <v>0</v>
      </c>
      <c r="Q3812">
        <v>27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x14ac:dyDescent="0.25">
      <c r="A3813">
        <v>11</v>
      </c>
      <c r="B3813" s="1" t="s">
        <v>138</v>
      </c>
      <c r="C3813" s="1" t="s">
        <v>180</v>
      </c>
      <c r="D3813" s="1" t="s">
        <v>205</v>
      </c>
      <c r="E3813" s="2">
        <v>3522240</v>
      </c>
      <c r="F3813" s="2">
        <v>2018</v>
      </c>
      <c r="G3813" s="1" t="s">
        <v>22</v>
      </c>
      <c r="H3813" s="5" t="s">
        <v>43</v>
      </c>
      <c r="I3813">
        <v>0</v>
      </c>
      <c r="J3813">
        <v>0</v>
      </c>
      <c r="K3813">
        <f t="shared" si="184"/>
        <v>0</v>
      </c>
      <c r="L3813">
        <f t="shared" si="184"/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</row>
    <row r="3814" spans="1:24" x14ac:dyDescent="0.25">
      <c r="A3814">
        <v>11</v>
      </c>
      <c r="B3814" s="1" t="s">
        <v>138</v>
      </c>
      <c r="C3814" s="1" t="s">
        <v>180</v>
      </c>
      <c r="D3814" s="1" t="s">
        <v>205</v>
      </c>
      <c r="E3814" s="2">
        <v>3522240</v>
      </c>
      <c r="F3814" s="2">
        <v>2018</v>
      </c>
      <c r="G3814" s="1" t="s">
        <v>23</v>
      </c>
      <c r="H3814" s="5" t="s">
        <v>44</v>
      </c>
      <c r="I3814">
        <v>0</v>
      </c>
      <c r="J3814">
        <v>0</v>
      </c>
      <c r="K3814">
        <f t="shared" si="184"/>
        <v>0</v>
      </c>
      <c r="L3814">
        <f t="shared" si="184"/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</row>
    <row r="3815" spans="1:24" x14ac:dyDescent="0.25">
      <c r="A3815">
        <v>11</v>
      </c>
      <c r="B3815" s="1" t="s">
        <v>138</v>
      </c>
      <c r="C3815" s="1" t="s">
        <v>180</v>
      </c>
      <c r="D3815" s="1" t="s">
        <v>205</v>
      </c>
      <c r="E3815" s="2">
        <v>3522240</v>
      </c>
      <c r="F3815" s="2">
        <v>2018</v>
      </c>
      <c r="G3815" s="1" t="s">
        <v>12</v>
      </c>
      <c r="H3815" s="5" t="s">
        <v>45</v>
      </c>
      <c r="I3815">
        <v>0</v>
      </c>
      <c r="J3815">
        <v>0</v>
      </c>
      <c r="K3815">
        <f t="shared" si="184"/>
        <v>0</v>
      </c>
      <c r="L3815">
        <f t="shared" si="184"/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x14ac:dyDescent="0.25">
      <c r="A3816">
        <v>11</v>
      </c>
      <c r="B3816" s="1" t="s">
        <v>138</v>
      </c>
      <c r="C3816" s="1" t="s">
        <v>180</v>
      </c>
      <c r="D3816" s="1" t="s">
        <v>205</v>
      </c>
      <c r="E3816" s="2">
        <v>3522240</v>
      </c>
      <c r="F3816" s="2">
        <v>2018</v>
      </c>
      <c r="G3816" s="1" t="s">
        <v>13</v>
      </c>
      <c r="H3816" s="5" t="s">
        <v>46</v>
      </c>
      <c r="I3816">
        <v>0</v>
      </c>
      <c r="J3816">
        <v>0</v>
      </c>
      <c r="K3816">
        <f t="shared" si="184"/>
        <v>0</v>
      </c>
      <c r="L3816">
        <f t="shared" si="184"/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x14ac:dyDescent="0.25">
      <c r="A3817">
        <v>11</v>
      </c>
      <c r="B3817" s="1" t="s">
        <v>138</v>
      </c>
      <c r="C3817" s="1" t="s">
        <v>180</v>
      </c>
      <c r="D3817" s="1" t="s">
        <v>205</v>
      </c>
      <c r="E3817" s="2">
        <v>3522240</v>
      </c>
      <c r="F3817" s="2">
        <v>2018</v>
      </c>
      <c r="G3817" s="1" t="s">
        <v>14</v>
      </c>
      <c r="H3817" s="5" t="s">
        <v>47</v>
      </c>
      <c r="I3817">
        <v>0</v>
      </c>
      <c r="J3817">
        <v>0</v>
      </c>
      <c r="K3817">
        <f t="shared" si="184"/>
        <v>0</v>
      </c>
      <c r="L3817">
        <f t="shared" si="184"/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</row>
    <row r="3818" spans="1:24" x14ac:dyDescent="0.25">
      <c r="A3818">
        <v>12</v>
      </c>
      <c r="B3818" s="1" t="s">
        <v>138</v>
      </c>
      <c r="C3818" s="1" t="s">
        <v>180</v>
      </c>
      <c r="D3818" s="1" t="s">
        <v>206</v>
      </c>
      <c r="E3818" s="2">
        <v>3522241</v>
      </c>
      <c r="F3818" s="2">
        <v>2017</v>
      </c>
      <c r="G3818" s="1" t="s">
        <v>15</v>
      </c>
      <c r="H3818" s="5" t="s">
        <v>24</v>
      </c>
      <c r="I3818">
        <v>0</v>
      </c>
      <c r="J3818">
        <v>34.858800000000002</v>
      </c>
      <c r="K3818">
        <f t="shared" si="184"/>
        <v>0</v>
      </c>
      <c r="L3818">
        <f t="shared" si="184"/>
        <v>240</v>
      </c>
      <c r="M3818">
        <v>0</v>
      </c>
      <c r="N3818">
        <v>240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</row>
    <row r="3819" spans="1:24" x14ac:dyDescent="0.25">
      <c r="A3819">
        <v>12</v>
      </c>
      <c r="B3819" s="1" t="s">
        <v>138</v>
      </c>
      <c r="C3819" s="1" t="s">
        <v>180</v>
      </c>
      <c r="D3819" s="1" t="s">
        <v>206</v>
      </c>
      <c r="E3819" s="2">
        <v>3522241</v>
      </c>
      <c r="F3819" s="2">
        <v>2017</v>
      </c>
      <c r="G3819" s="1" t="s">
        <v>16</v>
      </c>
      <c r="H3819" s="5" t="s">
        <v>25</v>
      </c>
      <c r="I3819">
        <v>0</v>
      </c>
      <c r="J3819">
        <v>519.00879999999995</v>
      </c>
      <c r="K3819">
        <f t="shared" si="184"/>
        <v>0</v>
      </c>
      <c r="L3819">
        <f t="shared" si="184"/>
        <v>552.9049</v>
      </c>
      <c r="M3819">
        <v>0</v>
      </c>
      <c r="N3819">
        <v>550</v>
      </c>
      <c r="O3819">
        <v>0</v>
      </c>
      <c r="P3819">
        <v>0</v>
      </c>
      <c r="Q3819">
        <v>0</v>
      </c>
      <c r="R3819">
        <v>2.9049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</row>
    <row r="3820" spans="1:24" x14ac:dyDescent="0.25">
      <c r="A3820">
        <v>12</v>
      </c>
      <c r="B3820" s="1" t="s">
        <v>138</v>
      </c>
      <c r="C3820" s="1" t="s">
        <v>180</v>
      </c>
      <c r="D3820" s="1" t="s">
        <v>206</v>
      </c>
      <c r="E3820" s="2">
        <v>3522241</v>
      </c>
      <c r="F3820" s="2">
        <v>2017</v>
      </c>
      <c r="G3820" s="1" t="s">
        <v>17</v>
      </c>
      <c r="H3820" s="5" t="s">
        <v>26</v>
      </c>
      <c r="I3820">
        <v>106</v>
      </c>
      <c r="J3820">
        <v>0</v>
      </c>
      <c r="K3820">
        <f t="shared" si="184"/>
        <v>235</v>
      </c>
      <c r="L3820">
        <f t="shared" si="184"/>
        <v>40</v>
      </c>
      <c r="M3820">
        <v>200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35</v>
      </c>
      <c r="T3820">
        <v>40</v>
      </c>
      <c r="U3820">
        <v>0</v>
      </c>
      <c r="V3820">
        <v>0</v>
      </c>
      <c r="W3820">
        <v>0</v>
      </c>
      <c r="X3820">
        <v>0</v>
      </c>
    </row>
    <row r="3821" spans="1:24" x14ac:dyDescent="0.25">
      <c r="A3821">
        <v>12</v>
      </c>
      <c r="B3821" s="1" t="s">
        <v>138</v>
      </c>
      <c r="C3821" s="1" t="s">
        <v>180</v>
      </c>
      <c r="D3821" s="1" t="s">
        <v>206</v>
      </c>
      <c r="E3821" s="2">
        <v>3522241</v>
      </c>
      <c r="F3821" s="2">
        <v>2017</v>
      </c>
      <c r="G3821" s="1" t="s">
        <v>18</v>
      </c>
      <c r="H3821" s="5" t="s">
        <v>27</v>
      </c>
      <c r="I3821">
        <v>44</v>
      </c>
      <c r="J3821">
        <v>0</v>
      </c>
      <c r="K3821">
        <f t="shared" si="184"/>
        <v>50</v>
      </c>
      <c r="L3821">
        <f t="shared" si="184"/>
        <v>0</v>
      </c>
      <c r="M3821">
        <v>50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</row>
    <row r="3822" spans="1:24" x14ac:dyDescent="0.25">
      <c r="A3822">
        <v>12</v>
      </c>
      <c r="B3822" s="1" t="s">
        <v>138</v>
      </c>
      <c r="C3822" s="1" t="s">
        <v>180</v>
      </c>
      <c r="D3822" s="1" t="s">
        <v>206</v>
      </c>
      <c r="E3822" s="2">
        <v>3522241</v>
      </c>
      <c r="F3822" s="2">
        <v>2017</v>
      </c>
      <c r="G3822" s="1" t="s">
        <v>19</v>
      </c>
      <c r="H3822" s="5" t="s">
        <v>28</v>
      </c>
      <c r="I3822">
        <v>0</v>
      </c>
      <c r="J3822">
        <v>72.622500000000002</v>
      </c>
      <c r="K3822">
        <f t="shared" si="184"/>
        <v>25</v>
      </c>
      <c r="L3822">
        <f t="shared" si="184"/>
        <v>15</v>
      </c>
      <c r="M3822">
        <v>25</v>
      </c>
      <c r="N3822">
        <v>15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</row>
    <row r="3823" spans="1:24" x14ac:dyDescent="0.25">
      <c r="A3823">
        <v>12</v>
      </c>
      <c r="B3823" s="1" t="s">
        <v>138</v>
      </c>
      <c r="C3823" s="1" t="s">
        <v>180</v>
      </c>
      <c r="D3823" s="1" t="s">
        <v>206</v>
      </c>
      <c r="E3823" s="2">
        <v>3522241</v>
      </c>
      <c r="F3823" s="2">
        <v>2017</v>
      </c>
      <c r="G3823" s="1" t="s">
        <v>20</v>
      </c>
      <c r="H3823" s="5" t="s">
        <v>29</v>
      </c>
      <c r="I3823">
        <v>0</v>
      </c>
      <c r="J3823">
        <v>106.51300000000001</v>
      </c>
      <c r="K3823">
        <f t="shared" si="184"/>
        <v>155</v>
      </c>
      <c r="L3823">
        <f t="shared" si="184"/>
        <v>105</v>
      </c>
      <c r="M3823">
        <v>155</v>
      </c>
      <c r="N3823">
        <v>105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</row>
    <row r="3824" spans="1:24" x14ac:dyDescent="0.25">
      <c r="A3824">
        <v>12</v>
      </c>
      <c r="B3824" s="1" t="s">
        <v>138</v>
      </c>
      <c r="C3824" s="1" t="s">
        <v>180</v>
      </c>
      <c r="D3824" s="1" t="s">
        <v>206</v>
      </c>
      <c r="E3824" s="2">
        <v>3522241</v>
      </c>
      <c r="F3824" s="2">
        <v>2017</v>
      </c>
      <c r="G3824" s="1" t="s">
        <v>21</v>
      </c>
      <c r="H3824" s="5" t="s">
        <v>30</v>
      </c>
      <c r="I3824">
        <v>0</v>
      </c>
      <c r="J3824">
        <v>0</v>
      </c>
      <c r="K3824">
        <f t="shared" si="184"/>
        <v>25</v>
      </c>
      <c r="L3824">
        <f t="shared" si="184"/>
        <v>0</v>
      </c>
      <c r="M3824">
        <v>25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</row>
    <row r="3825" spans="1:24" x14ac:dyDescent="0.25">
      <c r="A3825">
        <v>12</v>
      </c>
      <c r="B3825" s="1" t="s">
        <v>138</v>
      </c>
      <c r="C3825" s="1" t="s">
        <v>180</v>
      </c>
      <c r="D3825" s="1" t="s">
        <v>206</v>
      </c>
      <c r="E3825" s="2">
        <v>3522241</v>
      </c>
      <c r="F3825" s="2">
        <v>2017</v>
      </c>
      <c r="G3825" s="1" t="s">
        <v>22</v>
      </c>
      <c r="H3825" s="5" t="s">
        <v>31</v>
      </c>
      <c r="I3825">
        <v>0</v>
      </c>
      <c r="J3825">
        <v>0</v>
      </c>
      <c r="K3825">
        <f t="shared" si="184"/>
        <v>0</v>
      </c>
      <c r="L3825">
        <f t="shared" si="184"/>
        <v>165</v>
      </c>
      <c r="M3825">
        <v>0</v>
      </c>
      <c r="N3825">
        <v>130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35</v>
      </c>
      <c r="U3825">
        <v>0</v>
      </c>
      <c r="V3825">
        <v>0</v>
      </c>
      <c r="W3825">
        <v>0</v>
      </c>
      <c r="X3825">
        <v>0</v>
      </c>
    </row>
    <row r="3826" spans="1:24" x14ac:dyDescent="0.25">
      <c r="A3826">
        <v>12</v>
      </c>
      <c r="B3826" s="1" t="s">
        <v>138</v>
      </c>
      <c r="C3826" s="1" t="s">
        <v>180</v>
      </c>
      <c r="D3826" s="1" t="s">
        <v>206</v>
      </c>
      <c r="E3826" s="2">
        <v>3522241</v>
      </c>
      <c r="F3826" s="2">
        <v>2017</v>
      </c>
      <c r="G3826" s="1" t="s">
        <v>23</v>
      </c>
      <c r="H3826" s="5" t="s">
        <v>32</v>
      </c>
      <c r="I3826">
        <v>0</v>
      </c>
      <c r="J3826">
        <v>0</v>
      </c>
      <c r="K3826">
        <f t="shared" ref="K3826:L3841" si="185">M3826+O3826+Q3826+S3826+U3826+W3826</f>
        <v>0</v>
      </c>
      <c r="L3826">
        <f t="shared" si="185"/>
        <v>198.50149999999999</v>
      </c>
      <c r="M3826">
        <v>0</v>
      </c>
      <c r="N3826">
        <v>198.50149999999999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0</v>
      </c>
    </row>
    <row r="3827" spans="1:24" x14ac:dyDescent="0.25">
      <c r="A3827">
        <v>12</v>
      </c>
      <c r="B3827" s="1" t="s">
        <v>138</v>
      </c>
      <c r="C3827" s="1" t="s">
        <v>180</v>
      </c>
      <c r="D3827" s="1" t="s">
        <v>206</v>
      </c>
      <c r="E3827" s="2">
        <v>3522241</v>
      </c>
      <c r="F3827" s="2">
        <v>2017</v>
      </c>
      <c r="G3827" s="1" t="s">
        <v>12</v>
      </c>
      <c r="H3827" s="5" t="s">
        <v>33</v>
      </c>
      <c r="I3827">
        <v>0</v>
      </c>
      <c r="J3827">
        <v>0</v>
      </c>
      <c r="K3827">
        <f t="shared" si="185"/>
        <v>452</v>
      </c>
      <c r="L3827">
        <f t="shared" si="185"/>
        <v>0</v>
      </c>
      <c r="M3827">
        <v>452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</row>
    <row r="3828" spans="1:24" x14ac:dyDescent="0.25">
      <c r="A3828">
        <v>12</v>
      </c>
      <c r="B3828" s="1" t="s">
        <v>138</v>
      </c>
      <c r="C3828" s="1" t="s">
        <v>180</v>
      </c>
      <c r="D3828" s="1" t="s">
        <v>206</v>
      </c>
      <c r="E3828" s="2">
        <v>3522241</v>
      </c>
      <c r="F3828" s="2">
        <v>2017</v>
      </c>
      <c r="G3828" s="1" t="s">
        <v>13</v>
      </c>
      <c r="H3828" s="5" t="s">
        <v>34</v>
      </c>
      <c r="I3828">
        <v>0</v>
      </c>
      <c r="J3828">
        <v>0</v>
      </c>
      <c r="K3828">
        <f t="shared" si="185"/>
        <v>460</v>
      </c>
      <c r="L3828">
        <f t="shared" si="185"/>
        <v>0</v>
      </c>
      <c r="M3828">
        <v>460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</row>
    <row r="3829" spans="1:24" x14ac:dyDescent="0.25">
      <c r="A3829">
        <v>12</v>
      </c>
      <c r="B3829" s="1" t="s">
        <v>138</v>
      </c>
      <c r="C3829" s="1" t="s">
        <v>180</v>
      </c>
      <c r="D3829" s="1" t="s">
        <v>206</v>
      </c>
      <c r="E3829" s="2">
        <v>3522241</v>
      </c>
      <c r="F3829" s="2">
        <v>2017</v>
      </c>
      <c r="G3829" s="1" t="s">
        <v>14</v>
      </c>
      <c r="H3829" s="5" t="s">
        <v>35</v>
      </c>
      <c r="I3829">
        <v>607</v>
      </c>
      <c r="J3829">
        <v>0</v>
      </c>
      <c r="K3829">
        <f t="shared" si="185"/>
        <v>0</v>
      </c>
      <c r="L3829">
        <f t="shared" si="185"/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</row>
    <row r="3830" spans="1:24" x14ac:dyDescent="0.25">
      <c r="A3830">
        <v>12</v>
      </c>
      <c r="B3830" s="1" t="s">
        <v>138</v>
      </c>
      <c r="C3830" s="1" t="s">
        <v>180</v>
      </c>
      <c r="D3830" s="1" t="s">
        <v>206</v>
      </c>
      <c r="E3830" s="2">
        <v>3522241</v>
      </c>
      <c r="F3830" s="2">
        <v>2018</v>
      </c>
      <c r="G3830" s="1" t="s">
        <v>15</v>
      </c>
      <c r="H3830" s="5" t="s">
        <v>36</v>
      </c>
      <c r="I3830">
        <v>0</v>
      </c>
      <c r="J3830">
        <v>0</v>
      </c>
      <c r="K3830">
        <f t="shared" si="185"/>
        <v>0</v>
      </c>
      <c r="L3830">
        <f t="shared" si="185"/>
        <v>452</v>
      </c>
      <c r="M3830">
        <v>0</v>
      </c>
      <c r="N3830">
        <v>452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</row>
    <row r="3831" spans="1:24" x14ac:dyDescent="0.25">
      <c r="A3831">
        <v>12</v>
      </c>
      <c r="B3831" s="1" t="s">
        <v>138</v>
      </c>
      <c r="C3831" s="1" t="s">
        <v>180</v>
      </c>
      <c r="D3831" s="1" t="s">
        <v>206</v>
      </c>
      <c r="E3831" s="2">
        <v>3522241</v>
      </c>
      <c r="F3831" s="2">
        <v>2018</v>
      </c>
      <c r="G3831" s="1" t="s">
        <v>16</v>
      </c>
      <c r="H3831" s="5" t="s">
        <v>37</v>
      </c>
      <c r="I3831">
        <v>0</v>
      </c>
      <c r="J3831">
        <v>0</v>
      </c>
      <c r="K3831">
        <f t="shared" si="185"/>
        <v>138</v>
      </c>
      <c r="L3831">
        <f t="shared" si="185"/>
        <v>460</v>
      </c>
      <c r="M3831">
        <v>138</v>
      </c>
      <c r="N3831">
        <v>460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</row>
    <row r="3832" spans="1:24" x14ac:dyDescent="0.25">
      <c r="A3832">
        <v>12</v>
      </c>
      <c r="B3832" s="1" t="s">
        <v>138</v>
      </c>
      <c r="C3832" s="1" t="s">
        <v>180</v>
      </c>
      <c r="D3832" s="1" t="s">
        <v>206</v>
      </c>
      <c r="E3832" s="2">
        <v>3522241</v>
      </c>
      <c r="F3832" s="2">
        <v>2018</v>
      </c>
      <c r="G3832" s="1" t="s">
        <v>17</v>
      </c>
      <c r="H3832" s="5" t="s">
        <v>38</v>
      </c>
      <c r="I3832">
        <v>14</v>
      </c>
      <c r="J3832">
        <v>587.75810000000001</v>
      </c>
      <c r="K3832">
        <f t="shared" si="185"/>
        <v>649</v>
      </c>
      <c r="L3832">
        <f t="shared" si="185"/>
        <v>0</v>
      </c>
      <c r="M3832">
        <v>478</v>
      </c>
      <c r="N3832">
        <v>0</v>
      </c>
      <c r="O3832">
        <v>164</v>
      </c>
      <c r="P3832">
        <v>0</v>
      </c>
      <c r="Q3832">
        <v>0</v>
      </c>
      <c r="R3832">
        <v>0</v>
      </c>
      <c r="S3832">
        <v>7</v>
      </c>
      <c r="T3832">
        <v>0</v>
      </c>
      <c r="U3832">
        <v>0</v>
      </c>
      <c r="V3832">
        <v>0</v>
      </c>
      <c r="W3832">
        <v>0</v>
      </c>
      <c r="X3832">
        <v>0</v>
      </c>
    </row>
    <row r="3833" spans="1:24" x14ac:dyDescent="0.25">
      <c r="A3833">
        <v>12</v>
      </c>
      <c r="B3833" s="1" t="s">
        <v>138</v>
      </c>
      <c r="C3833" s="1" t="s">
        <v>180</v>
      </c>
      <c r="D3833" s="1" t="s">
        <v>206</v>
      </c>
      <c r="E3833" s="2">
        <v>3522241</v>
      </c>
      <c r="F3833" s="2">
        <v>2018</v>
      </c>
      <c r="G3833" s="1" t="s">
        <v>18</v>
      </c>
      <c r="H3833" s="5" t="s">
        <v>39</v>
      </c>
      <c r="I3833">
        <v>88</v>
      </c>
      <c r="J3833">
        <v>0</v>
      </c>
      <c r="K3833">
        <f t="shared" si="185"/>
        <v>0</v>
      </c>
      <c r="L3833">
        <f t="shared" si="185"/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x14ac:dyDescent="0.25">
      <c r="A3834">
        <v>12</v>
      </c>
      <c r="B3834" s="1" t="s">
        <v>138</v>
      </c>
      <c r="C3834" s="1" t="s">
        <v>180</v>
      </c>
      <c r="D3834" s="1" t="s">
        <v>206</v>
      </c>
      <c r="E3834" s="2">
        <v>3522241</v>
      </c>
      <c r="F3834" s="2">
        <v>2018</v>
      </c>
      <c r="G3834" s="1" t="s">
        <v>19</v>
      </c>
      <c r="H3834" s="5" t="s">
        <v>40</v>
      </c>
      <c r="I3834">
        <v>0</v>
      </c>
      <c r="J3834">
        <v>0</v>
      </c>
      <c r="K3834">
        <f t="shared" si="185"/>
        <v>0</v>
      </c>
      <c r="L3834">
        <f t="shared" si="185"/>
        <v>71</v>
      </c>
      <c r="M3834">
        <v>0</v>
      </c>
      <c r="N3834">
        <v>6</v>
      </c>
      <c r="O3834">
        <v>0</v>
      </c>
      <c r="P3834">
        <v>58</v>
      </c>
      <c r="Q3834">
        <v>0</v>
      </c>
      <c r="R3834">
        <v>0</v>
      </c>
      <c r="S3834">
        <v>0</v>
      </c>
      <c r="T3834">
        <v>7</v>
      </c>
      <c r="U3834">
        <v>0</v>
      </c>
      <c r="V3834">
        <v>0</v>
      </c>
      <c r="W3834">
        <v>0</v>
      </c>
      <c r="X3834">
        <v>0</v>
      </c>
    </row>
    <row r="3835" spans="1:24" x14ac:dyDescent="0.25">
      <c r="A3835">
        <v>12</v>
      </c>
      <c r="B3835" s="1" t="s">
        <v>138</v>
      </c>
      <c r="C3835" s="1" t="s">
        <v>180</v>
      </c>
      <c r="D3835" s="1" t="s">
        <v>206</v>
      </c>
      <c r="E3835" s="2">
        <v>3522241</v>
      </c>
      <c r="F3835" s="2">
        <v>2018</v>
      </c>
      <c r="G3835" s="1" t="s">
        <v>20</v>
      </c>
      <c r="H3835" s="5" t="s">
        <v>41</v>
      </c>
      <c r="I3835">
        <v>0</v>
      </c>
      <c r="J3835">
        <v>98.766599999999997</v>
      </c>
      <c r="K3835">
        <f t="shared" si="185"/>
        <v>166</v>
      </c>
      <c r="L3835">
        <f t="shared" si="185"/>
        <v>578</v>
      </c>
      <c r="M3835">
        <v>166</v>
      </c>
      <c r="N3835">
        <v>472</v>
      </c>
      <c r="O3835">
        <v>0</v>
      </c>
      <c r="P3835">
        <v>106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</row>
    <row r="3836" spans="1:24" x14ac:dyDescent="0.25">
      <c r="A3836">
        <v>12</v>
      </c>
      <c r="B3836" s="1" t="s">
        <v>138</v>
      </c>
      <c r="C3836" s="1" t="s">
        <v>180</v>
      </c>
      <c r="D3836" s="1" t="s">
        <v>206</v>
      </c>
      <c r="E3836" s="2">
        <v>3522241</v>
      </c>
      <c r="F3836" s="2">
        <v>2018</v>
      </c>
      <c r="G3836" s="1" t="s">
        <v>21</v>
      </c>
      <c r="H3836" s="5" t="s">
        <v>42</v>
      </c>
      <c r="I3836">
        <v>0</v>
      </c>
      <c r="J3836">
        <v>0</v>
      </c>
      <c r="K3836">
        <f t="shared" si="185"/>
        <v>0</v>
      </c>
      <c r="L3836">
        <f t="shared" si="185"/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x14ac:dyDescent="0.25">
      <c r="A3837">
        <v>12</v>
      </c>
      <c r="B3837" s="1" t="s">
        <v>138</v>
      </c>
      <c r="C3837" s="1" t="s">
        <v>180</v>
      </c>
      <c r="D3837" s="1" t="s">
        <v>206</v>
      </c>
      <c r="E3837" s="2">
        <v>3522241</v>
      </c>
      <c r="F3837" s="2">
        <v>2018</v>
      </c>
      <c r="G3837" s="1" t="s">
        <v>22</v>
      </c>
      <c r="H3837" s="5" t="s">
        <v>43</v>
      </c>
      <c r="I3837">
        <v>0</v>
      </c>
      <c r="J3837">
        <v>0</v>
      </c>
      <c r="K3837">
        <f t="shared" si="185"/>
        <v>0</v>
      </c>
      <c r="L3837">
        <f t="shared" si="185"/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x14ac:dyDescent="0.25">
      <c r="A3838">
        <v>12</v>
      </c>
      <c r="B3838" s="1" t="s">
        <v>138</v>
      </c>
      <c r="C3838" s="1" t="s">
        <v>180</v>
      </c>
      <c r="D3838" s="1" t="s">
        <v>206</v>
      </c>
      <c r="E3838" s="2">
        <v>3522241</v>
      </c>
      <c r="F3838" s="2">
        <v>2018</v>
      </c>
      <c r="G3838" s="1" t="s">
        <v>23</v>
      </c>
      <c r="H3838" s="5" t="s">
        <v>44</v>
      </c>
      <c r="I3838">
        <v>0</v>
      </c>
      <c r="J3838">
        <v>0</v>
      </c>
      <c r="K3838">
        <f t="shared" si="185"/>
        <v>0</v>
      </c>
      <c r="L3838">
        <f t="shared" si="185"/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</row>
    <row r="3839" spans="1:24" x14ac:dyDescent="0.25">
      <c r="A3839">
        <v>12</v>
      </c>
      <c r="B3839" s="1" t="s">
        <v>138</v>
      </c>
      <c r="C3839" s="1" t="s">
        <v>180</v>
      </c>
      <c r="D3839" s="1" t="s">
        <v>206</v>
      </c>
      <c r="E3839" s="2">
        <v>3522241</v>
      </c>
      <c r="F3839" s="2">
        <v>2018</v>
      </c>
      <c r="G3839" s="1" t="s">
        <v>12</v>
      </c>
      <c r="H3839" s="5" t="s">
        <v>45</v>
      </c>
      <c r="I3839">
        <v>0</v>
      </c>
      <c r="J3839">
        <v>0</v>
      </c>
      <c r="K3839">
        <f t="shared" si="185"/>
        <v>0</v>
      </c>
      <c r="L3839">
        <f t="shared" si="185"/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x14ac:dyDescent="0.25">
      <c r="A3840">
        <v>12</v>
      </c>
      <c r="B3840" s="1" t="s">
        <v>138</v>
      </c>
      <c r="C3840" s="1" t="s">
        <v>180</v>
      </c>
      <c r="D3840" s="1" t="s">
        <v>206</v>
      </c>
      <c r="E3840" s="2">
        <v>3522241</v>
      </c>
      <c r="F3840" s="2">
        <v>2018</v>
      </c>
      <c r="G3840" s="1" t="s">
        <v>13</v>
      </c>
      <c r="H3840" s="5" t="s">
        <v>46</v>
      </c>
      <c r="I3840">
        <v>0</v>
      </c>
      <c r="J3840">
        <v>0</v>
      </c>
      <c r="K3840">
        <f t="shared" si="185"/>
        <v>0</v>
      </c>
      <c r="L3840">
        <f t="shared" si="185"/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x14ac:dyDescent="0.25">
      <c r="A3841">
        <v>12</v>
      </c>
      <c r="B3841" s="1" t="s">
        <v>138</v>
      </c>
      <c r="C3841" s="1" t="s">
        <v>180</v>
      </c>
      <c r="D3841" s="1" t="s">
        <v>206</v>
      </c>
      <c r="E3841" s="2">
        <v>3522241</v>
      </c>
      <c r="F3841" s="2">
        <v>2018</v>
      </c>
      <c r="G3841" s="1" t="s">
        <v>14</v>
      </c>
      <c r="H3841" s="5" t="s">
        <v>47</v>
      </c>
      <c r="I3841">
        <v>0</v>
      </c>
      <c r="J3841">
        <v>0</v>
      </c>
      <c r="K3841">
        <f t="shared" si="185"/>
        <v>0</v>
      </c>
      <c r="L3841">
        <f t="shared" si="185"/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</row>
    <row r="3842" spans="1:24" x14ac:dyDescent="0.25">
      <c r="A3842">
        <v>1</v>
      </c>
      <c r="B3842" s="1" t="s">
        <v>138</v>
      </c>
      <c r="C3842" s="1" t="s">
        <v>207</v>
      </c>
      <c r="D3842" s="1" t="s">
        <v>208</v>
      </c>
      <c r="E3842" s="2">
        <v>3524010</v>
      </c>
      <c r="F3842">
        <v>2017</v>
      </c>
      <c r="G3842" t="s">
        <v>15</v>
      </c>
      <c r="H3842" t="s">
        <v>24</v>
      </c>
      <c r="I3842">
        <v>0</v>
      </c>
      <c r="J3842">
        <v>0</v>
      </c>
      <c r="K3842">
        <f t="shared" ref="K3842:L3865" si="186">M3842+O3842+Q3842+S3842+U3842+W3842</f>
        <v>0</v>
      </c>
      <c r="L3842">
        <f t="shared" si="186"/>
        <v>500</v>
      </c>
      <c r="M3842">
        <v>0</v>
      </c>
      <c r="N3842">
        <v>500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</row>
    <row r="3843" spans="1:24" x14ac:dyDescent="0.25">
      <c r="A3843">
        <v>1</v>
      </c>
      <c r="B3843" s="1" t="s">
        <v>138</v>
      </c>
      <c r="C3843" s="1" t="s">
        <v>207</v>
      </c>
      <c r="D3843" s="1" t="s">
        <v>208</v>
      </c>
      <c r="E3843" s="2">
        <v>3524010</v>
      </c>
      <c r="F3843">
        <v>2017</v>
      </c>
      <c r="G3843" t="s">
        <v>16</v>
      </c>
      <c r="H3843" t="s">
        <v>25</v>
      </c>
      <c r="I3843">
        <v>152</v>
      </c>
      <c r="J3843">
        <v>1540</v>
      </c>
      <c r="K3843">
        <f t="shared" si="186"/>
        <v>500</v>
      </c>
      <c r="L3843">
        <f t="shared" si="186"/>
        <v>438</v>
      </c>
      <c r="M3843">
        <v>500</v>
      </c>
      <c r="N3843">
        <v>438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</row>
    <row r="3844" spans="1:24" x14ac:dyDescent="0.25">
      <c r="A3844">
        <v>1</v>
      </c>
      <c r="B3844" s="1" t="s">
        <v>138</v>
      </c>
      <c r="C3844" s="1" t="s">
        <v>207</v>
      </c>
      <c r="D3844" s="1" t="s">
        <v>208</v>
      </c>
      <c r="E3844" s="2">
        <v>3524010</v>
      </c>
      <c r="F3844">
        <v>2017</v>
      </c>
      <c r="G3844" t="s">
        <v>17</v>
      </c>
      <c r="H3844" t="s">
        <v>26</v>
      </c>
      <c r="I3844">
        <v>1463</v>
      </c>
      <c r="J3844">
        <v>490</v>
      </c>
      <c r="K3844">
        <f t="shared" si="186"/>
        <v>0</v>
      </c>
      <c r="L3844">
        <f t="shared" si="186"/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x14ac:dyDescent="0.25">
      <c r="A3845">
        <v>1</v>
      </c>
      <c r="B3845" s="1" t="s">
        <v>138</v>
      </c>
      <c r="C3845" s="1" t="s">
        <v>207</v>
      </c>
      <c r="D3845" s="1" t="s">
        <v>208</v>
      </c>
      <c r="E3845" s="2">
        <v>3524010</v>
      </c>
      <c r="F3845">
        <v>2017</v>
      </c>
      <c r="G3845" t="s">
        <v>18</v>
      </c>
      <c r="H3845" t="s">
        <v>27</v>
      </c>
      <c r="I3845">
        <v>0</v>
      </c>
      <c r="J3845">
        <v>0</v>
      </c>
      <c r="K3845">
        <f t="shared" si="186"/>
        <v>0</v>
      </c>
      <c r="L3845">
        <f t="shared" si="186"/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</row>
    <row r="3846" spans="1:24" x14ac:dyDescent="0.25">
      <c r="A3846">
        <v>1</v>
      </c>
      <c r="B3846" s="1" t="s">
        <v>138</v>
      </c>
      <c r="C3846" s="1" t="s">
        <v>207</v>
      </c>
      <c r="D3846" s="1" t="s">
        <v>208</v>
      </c>
      <c r="E3846" s="2">
        <v>3524010</v>
      </c>
      <c r="F3846">
        <v>2017</v>
      </c>
      <c r="G3846" t="s">
        <v>19</v>
      </c>
      <c r="H3846" t="s">
        <v>28</v>
      </c>
      <c r="I3846">
        <v>0</v>
      </c>
      <c r="J3846">
        <v>1344</v>
      </c>
      <c r="K3846">
        <f t="shared" si="186"/>
        <v>0</v>
      </c>
      <c r="L3846">
        <f t="shared" si="186"/>
        <v>500</v>
      </c>
      <c r="M3846">
        <v>0</v>
      </c>
      <c r="N3846">
        <v>500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</row>
    <row r="3847" spans="1:24" x14ac:dyDescent="0.25">
      <c r="A3847">
        <v>1</v>
      </c>
      <c r="B3847" s="1" t="s">
        <v>138</v>
      </c>
      <c r="C3847" s="1" t="s">
        <v>207</v>
      </c>
      <c r="D3847" s="1" t="s">
        <v>208</v>
      </c>
      <c r="E3847" s="2">
        <v>3524010</v>
      </c>
      <c r="F3847">
        <v>2017</v>
      </c>
      <c r="G3847" t="s">
        <v>20</v>
      </c>
      <c r="H3847" t="s">
        <v>29</v>
      </c>
      <c r="I3847">
        <v>0</v>
      </c>
      <c r="J3847">
        <v>271</v>
      </c>
      <c r="K3847">
        <f t="shared" si="186"/>
        <v>0</v>
      </c>
      <c r="L3847">
        <f t="shared" si="186"/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x14ac:dyDescent="0.25">
      <c r="A3848">
        <v>1</v>
      </c>
      <c r="B3848" s="1" t="s">
        <v>138</v>
      </c>
      <c r="C3848" s="1" t="s">
        <v>207</v>
      </c>
      <c r="D3848" s="1" t="s">
        <v>208</v>
      </c>
      <c r="E3848" s="2">
        <v>3524010</v>
      </c>
      <c r="F3848">
        <v>2017</v>
      </c>
      <c r="G3848" t="s">
        <v>21</v>
      </c>
      <c r="H3848" t="s">
        <v>30</v>
      </c>
      <c r="I3848">
        <v>0</v>
      </c>
      <c r="J3848">
        <v>0</v>
      </c>
      <c r="K3848">
        <f t="shared" si="186"/>
        <v>330</v>
      </c>
      <c r="L3848">
        <f t="shared" si="186"/>
        <v>0</v>
      </c>
      <c r="M3848">
        <v>330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</row>
    <row r="3849" spans="1:24" x14ac:dyDescent="0.25">
      <c r="A3849">
        <v>1</v>
      </c>
      <c r="B3849" s="1" t="s">
        <v>138</v>
      </c>
      <c r="C3849" s="1" t="s">
        <v>207</v>
      </c>
      <c r="D3849" s="1" t="s">
        <v>208</v>
      </c>
      <c r="E3849" s="2">
        <v>3524010</v>
      </c>
      <c r="F3849">
        <v>2017</v>
      </c>
      <c r="G3849" t="s">
        <v>22</v>
      </c>
      <c r="H3849" t="s">
        <v>31</v>
      </c>
      <c r="I3849">
        <v>0</v>
      </c>
      <c r="J3849">
        <v>0</v>
      </c>
      <c r="K3849">
        <f t="shared" si="186"/>
        <v>0</v>
      </c>
      <c r="L3849">
        <f t="shared" si="186"/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</row>
    <row r="3850" spans="1:24" x14ac:dyDescent="0.25">
      <c r="A3850">
        <v>1</v>
      </c>
      <c r="B3850" s="1" t="s">
        <v>138</v>
      </c>
      <c r="C3850" s="1" t="s">
        <v>207</v>
      </c>
      <c r="D3850" s="1" t="s">
        <v>208</v>
      </c>
      <c r="E3850" s="2">
        <v>3524010</v>
      </c>
      <c r="F3850">
        <v>2017</v>
      </c>
      <c r="G3850" t="s">
        <v>23</v>
      </c>
      <c r="H3850" t="s">
        <v>32</v>
      </c>
      <c r="I3850">
        <v>0</v>
      </c>
      <c r="J3850">
        <v>0</v>
      </c>
      <c r="K3850">
        <f t="shared" si="186"/>
        <v>0</v>
      </c>
      <c r="L3850">
        <f t="shared" si="186"/>
        <v>62</v>
      </c>
      <c r="M3850">
        <v>0</v>
      </c>
      <c r="N3850">
        <v>62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</row>
    <row r="3851" spans="1:24" x14ac:dyDescent="0.25">
      <c r="A3851">
        <v>1</v>
      </c>
      <c r="B3851" s="1" t="s">
        <v>138</v>
      </c>
      <c r="C3851" s="1" t="s">
        <v>207</v>
      </c>
      <c r="D3851" s="1" t="s">
        <v>208</v>
      </c>
      <c r="E3851" s="2">
        <v>3524010</v>
      </c>
      <c r="F3851">
        <v>2017</v>
      </c>
      <c r="G3851" t="s">
        <v>12</v>
      </c>
      <c r="H3851" t="s">
        <v>33</v>
      </c>
      <c r="I3851">
        <v>0</v>
      </c>
      <c r="J3851">
        <v>0</v>
      </c>
      <c r="K3851">
        <f t="shared" si="186"/>
        <v>470</v>
      </c>
      <c r="L3851">
        <f t="shared" si="186"/>
        <v>268</v>
      </c>
      <c r="M3851">
        <v>470</v>
      </c>
      <c r="N3851">
        <v>268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</row>
    <row r="3852" spans="1:24" x14ac:dyDescent="0.25">
      <c r="A3852">
        <v>1</v>
      </c>
      <c r="B3852" s="1" t="s">
        <v>138</v>
      </c>
      <c r="C3852" s="1" t="s">
        <v>207</v>
      </c>
      <c r="D3852" s="1" t="s">
        <v>208</v>
      </c>
      <c r="E3852" s="2">
        <v>3524010</v>
      </c>
      <c r="F3852">
        <v>2017</v>
      </c>
      <c r="G3852" t="s">
        <v>13</v>
      </c>
      <c r="H3852" t="s">
        <v>34</v>
      </c>
      <c r="I3852">
        <v>850</v>
      </c>
      <c r="J3852">
        <v>0</v>
      </c>
      <c r="K3852">
        <f t="shared" si="186"/>
        <v>476</v>
      </c>
      <c r="L3852">
        <f t="shared" si="186"/>
        <v>0</v>
      </c>
      <c r="M3852">
        <v>476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</row>
    <row r="3853" spans="1:24" x14ac:dyDescent="0.25">
      <c r="A3853">
        <v>1</v>
      </c>
      <c r="B3853" s="1" t="s">
        <v>138</v>
      </c>
      <c r="C3853" s="1" t="s">
        <v>207</v>
      </c>
      <c r="D3853" s="1" t="s">
        <v>208</v>
      </c>
      <c r="E3853" s="2">
        <v>3524010</v>
      </c>
      <c r="F3853">
        <v>2017</v>
      </c>
      <c r="G3853" t="s">
        <v>14</v>
      </c>
      <c r="H3853" t="s">
        <v>35</v>
      </c>
      <c r="I3853">
        <v>1220</v>
      </c>
      <c r="J3853">
        <v>0</v>
      </c>
      <c r="K3853">
        <f t="shared" si="186"/>
        <v>31</v>
      </c>
      <c r="L3853">
        <f t="shared" si="186"/>
        <v>0</v>
      </c>
      <c r="M3853">
        <v>31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</row>
    <row r="3854" spans="1:24" x14ac:dyDescent="0.25">
      <c r="A3854">
        <v>1</v>
      </c>
      <c r="B3854" s="1" t="s">
        <v>138</v>
      </c>
      <c r="C3854" s="1" t="s">
        <v>207</v>
      </c>
      <c r="D3854" s="1" t="s">
        <v>208</v>
      </c>
      <c r="E3854" s="2">
        <v>3524010</v>
      </c>
      <c r="F3854">
        <v>2018</v>
      </c>
      <c r="G3854" t="s">
        <v>15</v>
      </c>
      <c r="H3854" t="s">
        <v>36</v>
      </c>
      <c r="I3854">
        <v>0</v>
      </c>
      <c r="J3854">
        <v>0</v>
      </c>
      <c r="K3854">
        <f t="shared" si="186"/>
        <v>0</v>
      </c>
      <c r="L3854">
        <f t="shared" si="186"/>
        <v>245</v>
      </c>
      <c r="M3854">
        <v>0</v>
      </c>
      <c r="N3854">
        <v>245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</row>
    <row r="3855" spans="1:24" x14ac:dyDescent="0.25">
      <c r="A3855">
        <v>1</v>
      </c>
      <c r="B3855" s="1" t="s">
        <v>138</v>
      </c>
      <c r="C3855" s="1" t="s">
        <v>207</v>
      </c>
      <c r="D3855" s="1" t="s">
        <v>208</v>
      </c>
      <c r="E3855" s="2">
        <v>3524010</v>
      </c>
      <c r="F3855">
        <v>2018</v>
      </c>
      <c r="G3855" t="s">
        <v>16</v>
      </c>
      <c r="H3855" t="s">
        <v>37</v>
      </c>
      <c r="I3855">
        <v>0</v>
      </c>
      <c r="J3855">
        <v>330</v>
      </c>
      <c r="K3855">
        <f t="shared" si="186"/>
        <v>456</v>
      </c>
      <c r="L3855">
        <f t="shared" si="186"/>
        <v>732</v>
      </c>
      <c r="M3855">
        <v>456</v>
      </c>
      <c r="N3855">
        <v>732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</row>
    <row r="3856" spans="1:24" x14ac:dyDescent="0.25">
      <c r="A3856">
        <v>1</v>
      </c>
      <c r="B3856" s="1" t="s">
        <v>138</v>
      </c>
      <c r="C3856" s="1" t="s">
        <v>207</v>
      </c>
      <c r="D3856" s="1" t="s">
        <v>208</v>
      </c>
      <c r="E3856" s="2">
        <v>3524010</v>
      </c>
      <c r="F3856">
        <v>2018</v>
      </c>
      <c r="G3856" t="s">
        <v>17</v>
      </c>
      <c r="H3856" t="s">
        <v>38</v>
      </c>
      <c r="I3856">
        <v>1670</v>
      </c>
      <c r="J3856">
        <v>1740</v>
      </c>
      <c r="K3856">
        <f t="shared" si="186"/>
        <v>0</v>
      </c>
      <c r="L3856">
        <f t="shared" si="186"/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</row>
    <row r="3857" spans="1:24" x14ac:dyDescent="0.25">
      <c r="A3857">
        <v>1</v>
      </c>
      <c r="B3857" s="1" t="s">
        <v>138</v>
      </c>
      <c r="C3857" s="1" t="s">
        <v>207</v>
      </c>
      <c r="D3857" s="1" t="s">
        <v>208</v>
      </c>
      <c r="E3857" s="2">
        <v>3524010</v>
      </c>
      <c r="F3857">
        <v>2018</v>
      </c>
      <c r="G3857" t="s">
        <v>18</v>
      </c>
      <c r="H3857" t="s">
        <v>39</v>
      </c>
      <c r="I3857">
        <v>0</v>
      </c>
      <c r="J3857">
        <v>0</v>
      </c>
      <c r="K3857">
        <f t="shared" si="186"/>
        <v>0</v>
      </c>
      <c r="L3857">
        <f t="shared" si="186"/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</row>
    <row r="3858" spans="1:24" x14ac:dyDescent="0.25">
      <c r="A3858">
        <v>1</v>
      </c>
      <c r="B3858" s="1" t="s">
        <v>138</v>
      </c>
      <c r="C3858" s="1" t="s">
        <v>207</v>
      </c>
      <c r="D3858" s="1" t="s">
        <v>208</v>
      </c>
      <c r="E3858" s="2">
        <v>3524010</v>
      </c>
      <c r="F3858">
        <v>2018</v>
      </c>
      <c r="G3858" t="s">
        <v>19</v>
      </c>
      <c r="H3858" t="s">
        <v>40</v>
      </c>
      <c r="I3858">
        <v>0</v>
      </c>
      <c r="J3858">
        <v>849</v>
      </c>
      <c r="K3858">
        <f t="shared" si="186"/>
        <v>0</v>
      </c>
      <c r="L3858">
        <f t="shared" si="186"/>
        <v>353</v>
      </c>
      <c r="M3858">
        <v>0</v>
      </c>
      <c r="N3858">
        <v>353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</row>
    <row r="3859" spans="1:24" x14ac:dyDescent="0.25">
      <c r="A3859">
        <v>1</v>
      </c>
      <c r="B3859" s="1" t="s">
        <v>138</v>
      </c>
      <c r="C3859" s="1" t="s">
        <v>207</v>
      </c>
      <c r="D3859" s="1" t="s">
        <v>208</v>
      </c>
      <c r="E3859" s="2">
        <v>3524010</v>
      </c>
      <c r="F3859">
        <v>2018</v>
      </c>
      <c r="G3859" t="s">
        <v>20</v>
      </c>
      <c r="H3859" t="s">
        <v>41</v>
      </c>
      <c r="I3859">
        <v>0</v>
      </c>
      <c r="J3859">
        <v>818</v>
      </c>
      <c r="K3859">
        <f t="shared" si="186"/>
        <v>115</v>
      </c>
      <c r="L3859">
        <f t="shared" si="186"/>
        <v>103</v>
      </c>
      <c r="M3859">
        <v>115</v>
      </c>
      <c r="N3859">
        <v>103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</row>
    <row r="3860" spans="1:24" x14ac:dyDescent="0.25">
      <c r="A3860">
        <v>1</v>
      </c>
      <c r="B3860" s="1" t="s">
        <v>138</v>
      </c>
      <c r="C3860" s="1" t="s">
        <v>207</v>
      </c>
      <c r="D3860" s="1" t="s">
        <v>208</v>
      </c>
      <c r="E3860" s="2">
        <v>3524010</v>
      </c>
      <c r="F3860">
        <v>2018</v>
      </c>
      <c r="G3860" t="s">
        <v>21</v>
      </c>
      <c r="H3860" t="s">
        <v>42</v>
      </c>
      <c r="I3860">
        <v>0</v>
      </c>
      <c r="J3860">
        <v>0</v>
      </c>
      <c r="K3860">
        <f t="shared" si="186"/>
        <v>158</v>
      </c>
      <c r="L3860">
        <f t="shared" si="186"/>
        <v>0</v>
      </c>
      <c r="M3860">
        <v>158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</row>
    <row r="3861" spans="1:24" x14ac:dyDescent="0.25">
      <c r="A3861">
        <v>1</v>
      </c>
      <c r="B3861" s="1" t="s">
        <v>138</v>
      </c>
      <c r="C3861" s="1" t="s">
        <v>207</v>
      </c>
      <c r="D3861" s="1" t="s">
        <v>208</v>
      </c>
      <c r="E3861" s="2">
        <v>3524010</v>
      </c>
      <c r="F3861">
        <v>2018</v>
      </c>
      <c r="G3861" t="s">
        <v>22</v>
      </c>
      <c r="H3861" t="s">
        <v>43</v>
      </c>
      <c r="I3861">
        <v>0</v>
      </c>
      <c r="J3861">
        <v>0</v>
      </c>
      <c r="K3861">
        <f t="shared" si="186"/>
        <v>0</v>
      </c>
      <c r="L3861">
        <f t="shared" si="186"/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</row>
    <row r="3862" spans="1:24" x14ac:dyDescent="0.25">
      <c r="A3862">
        <v>1</v>
      </c>
      <c r="B3862" s="1" t="s">
        <v>138</v>
      </c>
      <c r="C3862" s="1" t="s">
        <v>207</v>
      </c>
      <c r="D3862" s="1" t="s">
        <v>208</v>
      </c>
      <c r="E3862" s="2">
        <v>3524010</v>
      </c>
      <c r="F3862">
        <v>2018</v>
      </c>
      <c r="G3862" t="s">
        <v>23</v>
      </c>
      <c r="H3862" t="s">
        <v>44</v>
      </c>
      <c r="I3862">
        <v>0</v>
      </c>
      <c r="J3862">
        <v>0</v>
      </c>
      <c r="K3862">
        <f t="shared" si="186"/>
        <v>0</v>
      </c>
      <c r="L3862">
        <f t="shared" si="186"/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</row>
    <row r="3863" spans="1:24" x14ac:dyDescent="0.25">
      <c r="A3863">
        <v>1</v>
      </c>
      <c r="B3863" s="1" t="s">
        <v>138</v>
      </c>
      <c r="C3863" s="1" t="s">
        <v>207</v>
      </c>
      <c r="D3863" s="1" t="s">
        <v>208</v>
      </c>
      <c r="E3863" s="2">
        <v>3524010</v>
      </c>
      <c r="F3863">
        <v>2018</v>
      </c>
      <c r="G3863" t="s">
        <v>12</v>
      </c>
      <c r="H3863" t="s">
        <v>45</v>
      </c>
      <c r="I3863">
        <v>0</v>
      </c>
      <c r="J3863">
        <v>0</v>
      </c>
      <c r="K3863">
        <f t="shared" si="186"/>
        <v>0</v>
      </c>
      <c r="L3863">
        <f t="shared" si="186"/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</row>
    <row r="3864" spans="1:24" x14ac:dyDescent="0.25">
      <c r="A3864">
        <v>1</v>
      </c>
      <c r="B3864" s="1" t="s">
        <v>138</v>
      </c>
      <c r="C3864" s="1" t="s">
        <v>207</v>
      </c>
      <c r="D3864" s="1" t="s">
        <v>208</v>
      </c>
      <c r="E3864" s="2">
        <v>3524010</v>
      </c>
      <c r="F3864">
        <v>2018</v>
      </c>
      <c r="G3864" t="s">
        <v>13</v>
      </c>
      <c r="H3864" t="s">
        <v>46</v>
      </c>
      <c r="I3864">
        <v>0</v>
      </c>
      <c r="J3864">
        <v>0</v>
      </c>
      <c r="K3864">
        <f t="shared" si="186"/>
        <v>0</v>
      </c>
      <c r="L3864">
        <f t="shared" si="186"/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0</v>
      </c>
    </row>
    <row r="3865" spans="1:24" x14ac:dyDescent="0.25">
      <c r="A3865">
        <v>1</v>
      </c>
      <c r="B3865" s="1" t="s">
        <v>138</v>
      </c>
      <c r="C3865" s="1" t="s">
        <v>207</v>
      </c>
      <c r="D3865" s="1" t="s">
        <v>208</v>
      </c>
      <c r="E3865" s="2">
        <v>3524010</v>
      </c>
      <c r="F3865">
        <v>2018</v>
      </c>
      <c r="G3865" t="s">
        <v>14</v>
      </c>
      <c r="H3865" t="s">
        <v>47</v>
      </c>
      <c r="I3865">
        <v>0</v>
      </c>
      <c r="J3865">
        <v>0</v>
      </c>
      <c r="K3865">
        <f t="shared" si="186"/>
        <v>0</v>
      </c>
      <c r="L3865">
        <f t="shared" si="186"/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</row>
    <row r="3866" spans="1:24" x14ac:dyDescent="0.25">
      <c r="A3866">
        <v>2</v>
      </c>
      <c r="B3866" s="1" t="s">
        <v>138</v>
      </c>
      <c r="C3866" s="1" t="s">
        <v>207</v>
      </c>
      <c r="D3866" s="1" t="s">
        <v>209</v>
      </c>
      <c r="E3866" s="2">
        <v>3524020</v>
      </c>
      <c r="F3866">
        <v>2017</v>
      </c>
      <c r="G3866" t="s">
        <v>15</v>
      </c>
      <c r="H3866" t="s">
        <v>24</v>
      </c>
      <c r="I3866">
        <v>0</v>
      </c>
      <c r="J3866">
        <v>0</v>
      </c>
      <c r="K3866">
        <f t="shared" ref="K3866:L3889" si="187">M3866+O3866+Q3866+S3866+U3866+W3866</f>
        <v>279</v>
      </c>
      <c r="L3866">
        <f t="shared" si="187"/>
        <v>177</v>
      </c>
      <c r="M3866">
        <v>279</v>
      </c>
      <c r="N3866">
        <v>177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</row>
    <row r="3867" spans="1:24" x14ac:dyDescent="0.25">
      <c r="A3867">
        <v>2</v>
      </c>
      <c r="B3867" s="1" t="s">
        <v>138</v>
      </c>
      <c r="C3867" s="1" t="s">
        <v>207</v>
      </c>
      <c r="D3867" s="1" t="s">
        <v>209</v>
      </c>
      <c r="E3867" s="2">
        <v>3524020</v>
      </c>
      <c r="F3867">
        <v>2017</v>
      </c>
      <c r="G3867" t="s">
        <v>16</v>
      </c>
      <c r="H3867" t="s">
        <v>25</v>
      </c>
      <c r="I3867">
        <v>168</v>
      </c>
      <c r="J3867">
        <v>604</v>
      </c>
      <c r="K3867">
        <f t="shared" si="187"/>
        <v>978</v>
      </c>
      <c r="L3867">
        <f t="shared" si="187"/>
        <v>0</v>
      </c>
      <c r="M3867">
        <v>978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</row>
    <row r="3868" spans="1:24" x14ac:dyDescent="0.25">
      <c r="A3868">
        <v>2</v>
      </c>
      <c r="B3868" s="1" t="s">
        <v>138</v>
      </c>
      <c r="C3868" s="1" t="s">
        <v>207</v>
      </c>
      <c r="D3868" s="1" t="s">
        <v>209</v>
      </c>
      <c r="E3868" s="2">
        <v>3524020</v>
      </c>
      <c r="F3868">
        <v>2017</v>
      </c>
      <c r="G3868" t="s">
        <v>17</v>
      </c>
      <c r="H3868" t="s">
        <v>26</v>
      </c>
      <c r="I3868">
        <v>1919</v>
      </c>
      <c r="J3868">
        <v>1810</v>
      </c>
      <c r="K3868">
        <f t="shared" si="187"/>
        <v>0</v>
      </c>
      <c r="L3868">
        <f t="shared" si="187"/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x14ac:dyDescent="0.25">
      <c r="A3869">
        <v>2</v>
      </c>
      <c r="B3869" s="1" t="s">
        <v>138</v>
      </c>
      <c r="C3869" s="1" t="s">
        <v>207</v>
      </c>
      <c r="D3869" s="1" t="s">
        <v>209</v>
      </c>
      <c r="E3869" s="2">
        <v>3524020</v>
      </c>
      <c r="F3869">
        <v>2017</v>
      </c>
      <c r="G3869" t="s">
        <v>18</v>
      </c>
      <c r="H3869" t="s">
        <v>27</v>
      </c>
      <c r="I3869">
        <v>0</v>
      </c>
      <c r="J3869">
        <v>0</v>
      </c>
      <c r="K3869">
        <f t="shared" si="187"/>
        <v>0</v>
      </c>
      <c r="L3869">
        <f t="shared" si="187"/>
        <v>279</v>
      </c>
      <c r="M3869">
        <v>0</v>
      </c>
      <c r="N3869">
        <v>279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</row>
    <row r="3870" spans="1:24" x14ac:dyDescent="0.25">
      <c r="A3870">
        <v>2</v>
      </c>
      <c r="B3870" s="1" t="s">
        <v>138</v>
      </c>
      <c r="C3870" s="1" t="s">
        <v>207</v>
      </c>
      <c r="D3870" s="1" t="s">
        <v>209</v>
      </c>
      <c r="E3870" s="2">
        <v>3524020</v>
      </c>
      <c r="F3870">
        <v>2017</v>
      </c>
      <c r="G3870" t="s">
        <v>19</v>
      </c>
      <c r="H3870" t="s">
        <v>28</v>
      </c>
      <c r="I3870">
        <v>0</v>
      </c>
      <c r="J3870">
        <v>168</v>
      </c>
      <c r="K3870">
        <f t="shared" si="187"/>
        <v>0</v>
      </c>
      <c r="L3870">
        <f t="shared" si="187"/>
        <v>978</v>
      </c>
      <c r="M3870">
        <v>0</v>
      </c>
      <c r="N3870">
        <v>978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</row>
    <row r="3871" spans="1:24" x14ac:dyDescent="0.25">
      <c r="A3871">
        <v>2</v>
      </c>
      <c r="B3871" s="1" t="s">
        <v>138</v>
      </c>
      <c r="C3871" s="1" t="s">
        <v>207</v>
      </c>
      <c r="D3871" s="1" t="s">
        <v>209</v>
      </c>
      <c r="E3871" s="2">
        <v>3524020</v>
      </c>
      <c r="F3871">
        <v>2017</v>
      </c>
      <c r="G3871" t="s">
        <v>20</v>
      </c>
      <c r="H3871" t="s">
        <v>29</v>
      </c>
      <c r="I3871">
        <v>0</v>
      </c>
      <c r="J3871">
        <v>1919</v>
      </c>
      <c r="K3871">
        <f t="shared" si="187"/>
        <v>204</v>
      </c>
      <c r="L3871">
        <f t="shared" si="187"/>
        <v>0</v>
      </c>
      <c r="M3871">
        <v>204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0</v>
      </c>
    </row>
    <row r="3872" spans="1:24" x14ac:dyDescent="0.25">
      <c r="A3872">
        <v>2</v>
      </c>
      <c r="B3872" s="1" t="s">
        <v>138</v>
      </c>
      <c r="C3872" s="1" t="s">
        <v>207</v>
      </c>
      <c r="D3872" s="1" t="s">
        <v>209</v>
      </c>
      <c r="E3872" s="2">
        <v>3524020</v>
      </c>
      <c r="F3872">
        <v>2017</v>
      </c>
      <c r="G3872" t="s">
        <v>21</v>
      </c>
      <c r="H3872" t="s">
        <v>30</v>
      </c>
      <c r="I3872">
        <v>0</v>
      </c>
      <c r="J3872">
        <v>0</v>
      </c>
      <c r="K3872">
        <f t="shared" si="187"/>
        <v>588</v>
      </c>
      <c r="L3872">
        <f t="shared" si="187"/>
        <v>0</v>
      </c>
      <c r="M3872">
        <v>588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</row>
    <row r="3873" spans="1:24" x14ac:dyDescent="0.25">
      <c r="A3873">
        <v>2</v>
      </c>
      <c r="B3873" s="1" t="s">
        <v>138</v>
      </c>
      <c r="C3873" s="1" t="s">
        <v>207</v>
      </c>
      <c r="D3873" s="1" t="s">
        <v>209</v>
      </c>
      <c r="E3873" s="2">
        <v>3524020</v>
      </c>
      <c r="F3873">
        <v>2017</v>
      </c>
      <c r="G3873" t="s">
        <v>22</v>
      </c>
      <c r="H3873" t="s">
        <v>31</v>
      </c>
      <c r="I3873">
        <v>0</v>
      </c>
      <c r="J3873">
        <v>0</v>
      </c>
      <c r="K3873">
        <f t="shared" si="187"/>
        <v>0</v>
      </c>
      <c r="L3873">
        <f t="shared" si="187"/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0</v>
      </c>
    </row>
    <row r="3874" spans="1:24" x14ac:dyDescent="0.25">
      <c r="A3874">
        <v>2</v>
      </c>
      <c r="B3874" s="1" t="s">
        <v>138</v>
      </c>
      <c r="C3874" s="1" t="s">
        <v>207</v>
      </c>
      <c r="D3874" s="1" t="s">
        <v>209</v>
      </c>
      <c r="E3874" s="2">
        <v>3524020</v>
      </c>
      <c r="F3874">
        <v>2017</v>
      </c>
      <c r="G3874" t="s">
        <v>23</v>
      </c>
      <c r="H3874" t="s">
        <v>32</v>
      </c>
      <c r="I3874">
        <v>0</v>
      </c>
      <c r="J3874">
        <v>0</v>
      </c>
      <c r="K3874">
        <f t="shared" si="187"/>
        <v>0</v>
      </c>
      <c r="L3874">
        <f t="shared" si="187"/>
        <v>204</v>
      </c>
      <c r="M3874">
        <v>0</v>
      </c>
      <c r="N3874">
        <v>204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</row>
    <row r="3875" spans="1:24" x14ac:dyDescent="0.25">
      <c r="A3875">
        <v>2</v>
      </c>
      <c r="B3875" s="1" t="s">
        <v>138</v>
      </c>
      <c r="C3875" s="1" t="s">
        <v>207</v>
      </c>
      <c r="D3875" s="1" t="s">
        <v>209</v>
      </c>
      <c r="E3875" s="2">
        <v>3524020</v>
      </c>
      <c r="F3875">
        <v>2017</v>
      </c>
      <c r="G3875" t="s">
        <v>12</v>
      </c>
      <c r="H3875" t="s">
        <v>33</v>
      </c>
      <c r="I3875">
        <v>99</v>
      </c>
      <c r="J3875">
        <v>0</v>
      </c>
      <c r="K3875">
        <f t="shared" si="187"/>
        <v>1204</v>
      </c>
      <c r="L3875">
        <f t="shared" si="187"/>
        <v>588</v>
      </c>
      <c r="M3875">
        <v>1204</v>
      </c>
      <c r="N3875">
        <v>588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</row>
    <row r="3876" spans="1:24" x14ac:dyDescent="0.25">
      <c r="A3876">
        <v>2</v>
      </c>
      <c r="B3876" s="1" t="s">
        <v>138</v>
      </c>
      <c r="C3876" s="1" t="s">
        <v>207</v>
      </c>
      <c r="D3876" s="1" t="s">
        <v>209</v>
      </c>
      <c r="E3876" s="2">
        <v>3524020</v>
      </c>
      <c r="F3876">
        <v>2017</v>
      </c>
      <c r="G3876" t="s">
        <v>13</v>
      </c>
      <c r="H3876" t="s">
        <v>34</v>
      </c>
      <c r="I3876">
        <v>360</v>
      </c>
      <c r="J3876">
        <v>0</v>
      </c>
      <c r="K3876">
        <f t="shared" si="187"/>
        <v>0</v>
      </c>
      <c r="L3876">
        <f t="shared" si="187"/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x14ac:dyDescent="0.25">
      <c r="A3877">
        <v>2</v>
      </c>
      <c r="B3877" s="1" t="s">
        <v>138</v>
      </c>
      <c r="C3877" s="1" t="s">
        <v>207</v>
      </c>
      <c r="D3877" s="1" t="s">
        <v>209</v>
      </c>
      <c r="E3877" s="2">
        <v>3524020</v>
      </c>
      <c r="F3877">
        <v>2017</v>
      </c>
      <c r="G3877" t="s">
        <v>14</v>
      </c>
      <c r="H3877" t="s">
        <v>35</v>
      </c>
      <c r="I3877">
        <v>2256</v>
      </c>
      <c r="J3877">
        <v>0</v>
      </c>
      <c r="K3877">
        <f t="shared" si="187"/>
        <v>0</v>
      </c>
      <c r="L3877">
        <f t="shared" si="187"/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</row>
    <row r="3878" spans="1:24" x14ac:dyDescent="0.25">
      <c r="A3878">
        <v>2</v>
      </c>
      <c r="B3878" s="1" t="s">
        <v>138</v>
      </c>
      <c r="C3878" s="1" t="s">
        <v>207</v>
      </c>
      <c r="D3878" s="1" t="s">
        <v>209</v>
      </c>
      <c r="E3878" s="2">
        <v>3524020</v>
      </c>
      <c r="F3878">
        <v>2018</v>
      </c>
      <c r="G3878" t="s">
        <v>15</v>
      </c>
      <c r="H3878" t="s">
        <v>36</v>
      </c>
      <c r="I3878">
        <v>0</v>
      </c>
      <c r="J3878">
        <v>459</v>
      </c>
      <c r="K3878">
        <f t="shared" si="187"/>
        <v>864</v>
      </c>
      <c r="L3878">
        <f t="shared" si="187"/>
        <v>868</v>
      </c>
      <c r="M3878">
        <v>864</v>
      </c>
      <c r="N3878">
        <v>868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</row>
    <row r="3879" spans="1:24" x14ac:dyDescent="0.25">
      <c r="A3879">
        <v>2</v>
      </c>
      <c r="B3879" s="1" t="s">
        <v>138</v>
      </c>
      <c r="C3879" s="1" t="s">
        <v>207</v>
      </c>
      <c r="D3879" s="1" t="s">
        <v>209</v>
      </c>
      <c r="E3879" s="2">
        <v>3524020</v>
      </c>
      <c r="F3879">
        <v>2018</v>
      </c>
      <c r="G3879" t="s">
        <v>16</v>
      </c>
      <c r="H3879" t="s">
        <v>37</v>
      </c>
      <c r="I3879">
        <v>260</v>
      </c>
      <c r="J3879">
        <v>994</v>
      </c>
      <c r="K3879">
        <f t="shared" si="187"/>
        <v>337</v>
      </c>
      <c r="L3879">
        <f t="shared" si="187"/>
        <v>336</v>
      </c>
      <c r="M3879">
        <v>337</v>
      </c>
      <c r="N3879">
        <v>336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</row>
    <row r="3880" spans="1:24" x14ac:dyDescent="0.25">
      <c r="A3880">
        <v>2</v>
      </c>
      <c r="B3880" s="1" t="s">
        <v>138</v>
      </c>
      <c r="C3880" s="1" t="s">
        <v>207</v>
      </c>
      <c r="D3880" s="1" t="s">
        <v>209</v>
      </c>
      <c r="E3880" s="2">
        <v>3524020</v>
      </c>
      <c r="F3880">
        <v>2018</v>
      </c>
      <c r="G3880" t="s">
        <v>17</v>
      </c>
      <c r="H3880" t="s">
        <v>38</v>
      </c>
      <c r="I3880">
        <v>1662</v>
      </c>
      <c r="J3880">
        <v>1262</v>
      </c>
      <c r="K3880">
        <f t="shared" si="187"/>
        <v>0</v>
      </c>
      <c r="L3880">
        <f t="shared" si="187"/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</row>
    <row r="3881" spans="1:24" x14ac:dyDescent="0.25">
      <c r="A3881">
        <v>2</v>
      </c>
      <c r="B3881" s="1" t="s">
        <v>138</v>
      </c>
      <c r="C3881" s="1" t="s">
        <v>207</v>
      </c>
      <c r="D3881" s="1" t="s">
        <v>209</v>
      </c>
      <c r="E3881" s="2">
        <v>3524020</v>
      </c>
      <c r="F3881">
        <v>2018</v>
      </c>
      <c r="G3881" t="s">
        <v>18</v>
      </c>
      <c r="H3881" t="s">
        <v>39</v>
      </c>
      <c r="I3881">
        <v>0</v>
      </c>
      <c r="J3881">
        <v>0</v>
      </c>
      <c r="K3881">
        <f t="shared" si="187"/>
        <v>0</v>
      </c>
      <c r="L3881">
        <f t="shared" si="187"/>
        <v>864</v>
      </c>
      <c r="M3881">
        <v>0</v>
      </c>
      <c r="N3881">
        <v>864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</row>
    <row r="3882" spans="1:24" x14ac:dyDescent="0.25">
      <c r="A3882">
        <v>2</v>
      </c>
      <c r="B3882" s="1" t="s">
        <v>138</v>
      </c>
      <c r="C3882" s="1" t="s">
        <v>207</v>
      </c>
      <c r="D3882" s="1" t="s">
        <v>209</v>
      </c>
      <c r="E3882" s="2">
        <v>3524020</v>
      </c>
      <c r="F3882">
        <v>2018</v>
      </c>
      <c r="G3882" t="s">
        <v>19</v>
      </c>
      <c r="H3882" t="s">
        <v>40</v>
      </c>
      <c r="I3882">
        <v>0</v>
      </c>
      <c r="J3882">
        <v>0</v>
      </c>
      <c r="K3882">
        <f t="shared" si="187"/>
        <v>0</v>
      </c>
      <c r="L3882">
        <f t="shared" si="187"/>
        <v>337</v>
      </c>
      <c r="M3882">
        <v>0</v>
      </c>
      <c r="N3882">
        <v>337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0</v>
      </c>
      <c r="X3882">
        <v>0</v>
      </c>
    </row>
    <row r="3883" spans="1:24" x14ac:dyDescent="0.25">
      <c r="A3883">
        <v>2</v>
      </c>
      <c r="B3883" s="1" t="s">
        <v>138</v>
      </c>
      <c r="C3883" s="1" t="s">
        <v>207</v>
      </c>
      <c r="D3883" s="1" t="s">
        <v>209</v>
      </c>
      <c r="E3883" s="2">
        <v>3524020</v>
      </c>
      <c r="F3883">
        <v>2018</v>
      </c>
      <c r="G3883" t="s">
        <v>20</v>
      </c>
      <c r="H3883" t="s">
        <v>41</v>
      </c>
      <c r="I3883">
        <v>0</v>
      </c>
      <c r="J3883">
        <v>1914</v>
      </c>
      <c r="K3883">
        <f t="shared" si="187"/>
        <v>198</v>
      </c>
      <c r="L3883">
        <f t="shared" si="187"/>
        <v>0</v>
      </c>
      <c r="M3883">
        <v>198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</row>
    <row r="3884" spans="1:24" x14ac:dyDescent="0.25">
      <c r="A3884">
        <v>2</v>
      </c>
      <c r="B3884" s="1" t="s">
        <v>138</v>
      </c>
      <c r="C3884" s="1" t="s">
        <v>207</v>
      </c>
      <c r="D3884" s="1" t="s">
        <v>209</v>
      </c>
      <c r="E3884" s="2">
        <v>3524020</v>
      </c>
      <c r="F3884">
        <v>2018</v>
      </c>
      <c r="G3884" t="s">
        <v>21</v>
      </c>
      <c r="H3884" t="s">
        <v>42</v>
      </c>
      <c r="I3884">
        <v>5</v>
      </c>
      <c r="J3884">
        <v>0</v>
      </c>
      <c r="K3884">
        <f t="shared" si="187"/>
        <v>152</v>
      </c>
      <c r="L3884">
        <f t="shared" si="187"/>
        <v>0</v>
      </c>
      <c r="M3884">
        <v>152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</row>
    <row r="3885" spans="1:24" x14ac:dyDescent="0.25">
      <c r="A3885">
        <v>2</v>
      </c>
      <c r="B3885" s="1" t="s">
        <v>138</v>
      </c>
      <c r="C3885" s="1" t="s">
        <v>207</v>
      </c>
      <c r="D3885" s="1" t="s">
        <v>209</v>
      </c>
      <c r="E3885" s="2">
        <v>3524020</v>
      </c>
      <c r="F3885">
        <v>2018</v>
      </c>
      <c r="G3885" t="s">
        <v>22</v>
      </c>
      <c r="H3885" t="s">
        <v>43</v>
      </c>
      <c r="I3885">
        <v>0</v>
      </c>
      <c r="J3885">
        <v>0</v>
      </c>
      <c r="K3885">
        <f t="shared" si="187"/>
        <v>0</v>
      </c>
      <c r="L3885">
        <f t="shared" si="187"/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</row>
    <row r="3886" spans="1:24" x14ac:dyDescent="0.25">
      <c r="A3886">
        <v>2</v>
      </c>
      <c r="B3886" s="1" t="s">
        <v>138</v>
      </c>
      <c r="C3886" s="1" t="s">
        <v>207</v>
      </c>
      <c r="D3886" s="1" t="s">
        <v>209</v>
      </c>
      <c r="E3886" s="2">
        <v>3524020</v>
      </c>
      <c r="F3886">
        <v>2018</v>
      </c>
      <c r="G3886" t="s">
        <v>23</v>
      </c>
      <c r="H3886" t="s">
        <v>44</v>
      </c>
      <c r="I3886">
        <v>0</v>
      </c>
      <c r="J3886">
        <v>0</v>
      </c>
      <c r="K3886">
        <f t="shared" si="187"/>
        <v>0</v>
      </c>
      <c r="L3886">
        <f t="shared" si="187"/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</row>
    <row r="3887" spans="1:24" x14ac:dyDescent="0.25">
      <c r="A3887">
        <v>2</v>
      </c>
      <c r="B3887" s="1" t="s">
        <v>138</v>
      </c>
      <c r="C3887" s="1" t="s">
        <v>207</v>
      </c>
      <c r="D3887" s="1" t="s">
        <v>209</v>
      </c>
      <c r="E3887" s="2">
        <v>3524020</v>
      </c>
      <c r="F3887">
        <v>2018</v>
      </c>
      <c r="G3887" t="s">
        <v>12</v>
      </c>
      <c r="H3887" t="s">
        <v>45</v>
      </c>
      <c r="I3887">
        <v>0</v>
      </c>
      <c r="J3887">
        <v>0</v>
      </c>
      <c r="K3887">
        <f t="shared" si="187"/>
        <v>0</v>
      </c>
      <c r="L3887">
        <f t="shared" si="187"/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</row>
    <row r="3888" spans="1:24" x14ac:dyDescent="0.25">
      <c r="A3888">
        <v>2</v>
      </c>
      <c r="B3888" s="1" t="s">
        <v>138</v>
      </c>
      <c r="C3888" s="1" t="s">
        <v>207</v>
      </c>
      <c r="D3888" s="1" t="s">
        <v>209</v>
      </c>
      <c r="E3888" s="2">
        <v>3524020</v>
      </c>
      <c r="F3888">
        <v>2018</v>
      </c>
      <c r="G3888" t="s">
        <v>13</v>
      </c>
      <c r="H3888" t="s">
        <v>46</v>
      </c>
      <c r="I3888">
        <v>0</v>
      </c>
      <c r="J3888">
        <v>0</v>
      </c>
      <c r="K3888">
        <f t="shared" si="187"/>
        <v>0</v>
      </c>
      <c r="L3888">
        <f t="shared" si="187"/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</row>
    <row r="3889" spans="1:24" x14ac:dyDescent="0.25">
      <c r="A3889">
        <v>2</v>
      </c>
      <c r="B3889" s="1" t="s">
        <v>138</v>
      </c>
      <c r="C3889" s="1" t="s">
        <v>207</v>
      </c>
      <c r="D3889" s="1" t="s">
        <v>209</v>
      </c>
      <c r="E3889" s="2">
        <v>3524020</v>
      </c>
      <c r="F3889">
        <v>2018</v>
      </c>
      <c r="G3889" t="s">
        <v>14</v>
      </c>
      <c r="H3889" t="s">
        <v>47</v>
      </c>
      <c r="I3889">
        <v>0</v>
      </c>
      <c r="J3889">
        <v>0</v>
      </c>
      <c r="K3889">
        <f t="shared" si="187"/>
        <v>0</v>
      </c>
      <c r="L3889">
        <f t="shared" si="187"/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</row>
    <row r="3890" spans="1:24" x14ac:dyDescent="0.25">
      <c r="A3890">
        <v>3</v>
      </c>
      <c r="B3890" s="1" t="s">
        <v>138</v>
      </c>
      <c r="C3890" s="1" t="s">
        <v>207</v>
      </c>
      <c r="D3890" s="1" t="s">
        <v>210</v>
      </c>
      <c r="E3890" s="2">
        <v>3524030</v>
      </c>
      <c r="F3890">
        <v>2017</v>
      </c>
      <c r="G3890" t="s">
        <v>15</v>
      </c>
      <c r="H3890" t="s">
        <v>24</v>
      </c>
      <c r="I3890">
        <v>0</v>
      </c>
      <c r="J3890">
        <v>7</v>
      </c>
      <c r="K3890">
        <f t="shared" ref="K3890:L3913" si="188">M3890+O3890+Q3890+S3890+U3890+W3890</f>
        <v>650</v>
      </c>
      <c r="L3890">
        <f t="shared" si="188"/>
        <v>1357</v>
      </c>
      <c r="M3890">
        <v>650</v>
      </c>
      <c r="N3890">
        <v>1357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x14ac:dyDescent="0.25">
      <c r="A3891">
        <v>3</v>
      </c>
      <c r="B3891" s="1" t="s">
        <v>138</v>
      </c>
      <c r="C3891" s="1" t="s">
        <v>207</v>
      </c>
      <c r="D3891" s="1" t="s">
        <v>210</v>
      </c>
      <c r="E3891" s="2">
        <v>3524030</v>
      </c>
      <c r="F3891">
        <v>2017</v>
      </c>
      <c r="G3891" t="s">
        <v>16</v>
      </c>
      <c r="H3891" t="s">
        <v>25</v>
      </c>
      <c r="I3891">
        <v>658</v>
      </c>
      <c r="J3891">
        <v>943</v>
      </c>
      <c r="K3891">
        <f t="shared" si="188"/>
        <v>1108</v>
      </c>
      <c r="L3891">
        <f t="shared" si="188"/>
        <v>628</v>
      </c>
      <c r="M3891">
        <v>1108</v>
      </c>
      <c r="N3891">
        <v>566</v>
      </c>
      <c r="O3891">
        <v>0</v>
      </c>
      <c r="P3891">
        <v>62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</row>
    <row r="3892" spans="1:24" x14ac:dyDescent="0.25">
      <c r="A3892">
        <v>3</v>
      </c>
      <c r="B3892" s="1" t="s">
        <v>138</v>
      </c>
      <c r="C3892" s="1" t="s">
        <v>207</v>
      </c>
      <c r="D3892" s="1" t="s">
        <v>210</v>
      </c>
      <c r="E3892" s="2">
        <v>3524030</v>
      </c>
      <c r="F3892">
        <v>2017</v>
      </c>
      <c r="G3892" t="s">
        <v>17</v>
      </c>
      <c r="H3892" t="s">
        <v>26</v>
      </c>
      <c r="I3892">
        <v>1678</v>
      </c>
      <c r="J3892">
        <v>2950</v>
      </c>
      <c r="K3892">
        <f t="shared" si="188"/>
        <v>55</v>
      </c>
      <c r="L3892">
        <f t="shared" si="188"/>
        <v>0</v>
      </c>
      <c r="M3892">
        <v>0</v>
      </c>
      <c r="N3892">
        <v>0</v>
      </c>
      <c r="O3892">
        <v>55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x14ac:dyDescent="0.25">
      <c r="A3893">
        <v>3</v>
      </c>
      <c r="B3893" s="1" t="s">
        <v>138</v>
      </c>
      <c r="C3893" s="1" t="s">
        <v>207</v>
      </c>
      <c r="D3893" s="1" t="s">
        <v>210</v>
      </c>
      <c r="E3893" s="2">
        <v>3524030</v>
      </c>
      <c r="F3893">
        <v>2017</v>
      </c>
      <c r="G3893" t="s">
        <v>18</v>
      </c>
      <c r="H3893" t="s">
        <v>27</v>
      </c>
      <c r="I3893">
        <v>0</v>
      </c>
      <c r="J3893">
        <v>0</v>
      </c>
      <c r="K3893">
        <f t="shared" si="188"/>
        <v>0</v>
      </c>
      <c r="L3893">
        <f t="shared" si="188"/>
        <v>650</v>
      </c>
      <c r="M3893">
        <v>0</v>
      </c>
      <c r="N3893">
        <v>650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</row>
    <row r="3894" spans="1:24" x14ac:dyDescent="0.25">
      <c r="A3894">
        <v>3</v>
      </c>
      <c r="B3894" s="1" t="s">
        <v>138</v>
      </c>
      <c r="C3894" s="1" t="s">
        <v>207</v>
      </c>
      <c r="D3894" s="1" t="s">
        <v>210</v>
      </c>
      <c r="E3894" s="2">
        <v>3524030</v>
      </c>
      <c r="F3894">
        <v>2017</v>
      </c>
      <c r="G3894" t="s">
        <v>19</v>
      </c>
      <c r="H3894" t="s">
        <v>28</v>
      </c>
      <c r="I3894">
        <v>0</v>
      </c>
      <c r="J3894">
        <v>658</v>
      </c>
      <c r="K3894">
        <f t="shared" si="188"/>
        <v>0</v>
      </c>
      <c r="L3894">
        <f t="shared" si="188"/>
        <v>1153</v>
      </c>
      <c r="M3894">
        <v>0</v>
      </c>
      <c r="N3894">
        <v>1153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</row>
    <row r="3895" spans="1:24" x14ac:dyDescent="0.25">
      <c r="A3895">
        <v>3</v>
      </c>
      <c r="B3895" s="1" t="s">
        <v>138</v>
      </c>
      <c r="C3895" s="1" t="s">
        <v>207</v>
      </c>
      <c r="D3895" s="1" t="s">
        <v>210</v>
      </c>
      <c r="E3895" s="2">
        <v>3524030</v>
      </c>
      <c r="F3895">
        <v>2017</v>
      </c>
      <c r="G3895" t="s">
        <v>20</v>
      </c>
      <c r="H3895" t="s">
        <v>29</v>
      </c>
      <c r="I3895">
        <v>0</v>
      </c>
      <c r="J3895">
        <v>1679</v>
      </c>
      <c r="K3895">
        <f t="shared" si="188"/>
        <v>310</v>
      </c>
      <c r="L3895">
        <f t="shared" si="188"/>
        <v>55</v>
      </c>
      <c r="M3895">
        <v>310</v>
      </c>
      <c r="N3895">
        <v>0</v>
      </c>
      <c r="O3895">
        <v>0</v>
      </c>
      <c r="P3895">
        <v>55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</row>
    <row r="3896" spans="1:24" x14ac:dyDescent="0.25">
      <c r="A3896">
        <v>3</v>
      </c>
      <c r="B3896" s="1" t="s">
        <v>138</v>
      </c>
      <c r="C3896" s="1" t="s">
        <v>207</v>
      </c>
      <c r="D3896" s="1" t="s">
        <v>210</v>
      </c>
      <c r="E3896" s="2">
        <v>3524030</v>
      </c>
      <c r="F3896">
        <v>2017</v>
      </c>
      <c r="G3896" t="s">
        <v>21</v>
      </c>
      <c r="H3896" t="s">
        <v>30</v>
      </c>
      <c r="I3896">
        <v>82</v>
      </c>
      <c r="J3896">
        <v>0</v>
      </c>
      <c r="K3896">
        <f t="shared" si="188"/>
        <v>807</v>
      </c>
      <c r="L3896">
        <f t="shared" si="188"/>
        <v>0</v>
      </c>
      <c r="M3896">
        <v>807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</row>
    <row r="3897" spans="1:24" x14ac:dyDescent="0.25">
      <c r="A3897">
        <v>3</v>
      </c>
      <c r="B3897" s="1" t="s">
        <v>138</v>
      </c>
      <c r="C3897" s="1" t="s">
        <v>207</v>
      </c>
      <c r="D3897" s="1" t="s">
        <v>210</v>
      </c>
      <c r="E3897" s="2">
        <v>3524030</v>
      </c>
      <c r="F3897">
        <v>2017</v>
      </c>
      <c r="G3897" t="s">
        <v>22</v>
      </c>
      <c r="H3897" t="s">
        <v>31</v>
      </c>
      <c r="I3897">
        <v>0</v>
      </c>
      <c r="J3897">
        <v>0</v>
      </c>
      <c r="K3897">
        <f t="shared" si="188"/>
        <v>0</v>
      </c>
      <c r="L3897">
        <f t="shared" si="188"/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</row>
    <row r="3898" spans="1:24" x14ac:dyDescent="0.25">
      <c r="A3898">
        <v>3</v>
      </c>
      <c r="B3898" s="1" t="s">
        <v>138</v>
      </c>
      <c r="C3898" s="1" t="s">
        <v>207</v>
      </c>
      <c r="D3898" s="1" t="s">
        <v>210</v>
      </c>
      <c r="E3898" s="2">
        <v>3524030</v>
      </c>
      <c r="F3898">
        <v>2017</v>
      </c>
      <c r="G3898" t="s">
        <v>23</v>
      </c>
      <c r="H3898" t="s">
        <v>32</v>
      </c>
      <c r="I3898">
        <v>0</v>
      </c>
      <c r="J3898">
        <v>0</v>
      </c>
      <c r="K3898">
        <f t="shared" si="188"/>
        <v>0</v>
      </c>
      <c r="L3898">
        <f t="shared" si="188"/>
        <v>310</v>
      </c>
      <c r="M3898">
        <v>0</v>
      </c>
      <c r="N3898">
        <v>310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</row>
    <row r="3899" spans="1:24" x14ac:dyDescent="0.25">
      <c r="A3899">
        <v>3</v>
      </c>
      <c r="B3899" s="1" t="s">
        <v>138</v>
      </c>
      <c r="C3899" s="1" t="s">
        <v>207</v>
      </c>
      <c r="D3899" s="1" t="s">
        <v>210</v>
      </c>
      <c r="E3899" s="2">
        <v>3524030</v>
      </c>
      <c r="F3899">
        <v>2017</v>
      </c>
      <c r="G3899" t="s">
        <v>12</v>
      </c>
      <c r="H3899" t="s">
        <v>33</v>
      </c>
      <c r="I3899">
        <v>0</v>
      </c>
      <c r="J3899">
        <v>82</v>
      </c>
      <c r="K3899">
        <f t="shared" si="188"/>
        <v>1304</v>
      </c>
      <c r="L3899">
        <f t="shared" si="188"/>
        <v>807</v>
      </c>
      <c r="M3899">
        <v>1304</v>
      </c>
      <c r="N3899">
        <v>807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</row>
    <row r="3900" spans="1:24" x14ac:dyDescent="0.25">
      <c r="A3900">
        <v>3</v>
      </c>
      <c r="B3900" s="1" t="s">
        <v>138</v>
      </c>
      <c r="C3900" s="1" t="s">
        <v>207</v>
      </c>
      <c r="D3900" s="1" t="s">
        <v>210</v>
      </c>
      <c r="E3900" s="2">
        <v>3524030</v>
      </c>
      <c r="F3900">
        <v>2017</v>
      </c>
      <c r="G3900" t="s">
        <v>13</v>
      </c>
      <c r="H3900" t="s">
        <v>34</v>
      </c>
      <c r="I3900">
        <v>1956</v>
      </c>
      <c r="J3900">
        <v>0</v>
      </c>
      <c r="K3900">
        <f t="shared" si="188"/>
        <v>611</v>
      </c>
      <c r="L3900">
        <f t="shared" si="188"/>
        <v>0</v>
      </c>
      <c r="M3900">
        <v>608</v>
      </c>
      <c r="N3900">
        <v>0</v>
      </c>
      <c r="O3900">
        <v>3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</row>
    <row r="3901" spans="1:24" x14ac:dyDescent="0.25">
      <c r="A3901">
        <v>3</v>
      </c>
      <c r="B3901" s="1" t="s">
        <v>138</v>
      </c>
      <c r="C3901" s="1" t="s">
        <v>207</v>
      </c>
      <c r="D3901" s="1" t="s">
        <v>210</v>
      </c>
      <c r="E3901" s="2">
        <v>3524030</v>
      </c>
      <c r="F3901">
        <v>2017</v>
      </c>
      <c r="G3901" t="s">
        <v>14</v>
      </c>
      <c r="H3901" t="s">
        <v>35</v>
      </c>
      <c r="I3901">
        <v>1942</v>
      </c>
      <c r="J3901">
        <v>0</v>
      </c>
      <c r="K3901">
        <f t="shared" si="188"/>
        <v>0</v>
      </c>
      <c r="L3901">
        <f t="shared" si="188"/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</row>
    <row r="3902" spans="1:24" x14ac:dyDescent="0.25">
      <c r="A3902">
        <v>3</v>
      </c>
      <c r="B3902" s="1" t="s">
        <v>138</v>
      </c>
      <c r="C3902" s="1" t="s">
        <v>207</v>
      </c>
      <c r="D3902" s="1" t="s">
        <v>210</v>
      </c>
      <c r="E3902" s="2">
        <v>3524030</v>
      </c>
      <c r="F3902">
        <v>2018</v>
      </c>
      <c r="G3902" t="s">
        <v>15</v>
      </c>
      <c r="H3902" t="s">
        <v>36</v>
      </c>
      <c r="I3902">
        <v>3</v>
      </c>
      <c r="J3902">
        <v>0</v>
      </c>
      <c r="K3902">
        <f t="shared" si="188"/>
        <v>691</v>
      </c>
      <c r="L3902">
        <f t="shared" si="188"/>
        <v>1295</v>
      </c>
      <c r="M3902">
        <v>691</v>
      </c>
      <c r="N3902">
        <v>1295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</row>
    <row r="3903" spans="1:24" x14ac:dyDescent="0.25">
      <c r="A3903">
        <v>3</v>
      </c>
      <c r="B3903" s="1" t="s">
        <v>138</v>
      </c>
      <c r="C3903" s="1" t="s">
        <v>207</v>
      </c>
      <c r="D3903" s="1" t="s">
        <v>210</v>
      </c>
      <c r="E3903" s="2">
        <v>3524030</v>
      </c>
      <c r="F3903">
        <v>2018</v>
      </c>
      <c r="G3903" t="s">
        <v>16</v>
      </c>
      <c r="H3903" t="s">
        <v>37</v>
      </c>
      <c r="I3903">
        <v>164</v>
      </c>
      <c r="J3903">
        <v>1956</v>
      </c>
      <c r="K3903">
        <f t="shared" si="188"/>
        <v>799</v>
      </c>
      <c r="L3903">
        <f t="shared" si="188"/>
        <v>620</v>
      </c>
      <c r="M3903">
        <v>799</v>
      </c>
      <c r="N3903">
        <v>617</v>
      </c>
      <c r="O3903">
        <v>0</v>
      </c>
      <c r="P3903">
        <v>3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</row>
    <row r="3904" spans="1:24" x14ac:dyDescent="0.25">
      <c r="A3904">
        <v>3</v>
      </c>
      <c r="B3904" s="1" t="s">
        <v>138</v>
      </c>
      <c r="C3904" s="1" t="s">
        <v>207</v>
      </c>
      <c r="D3904" s="1" t="s">
        <v>210</v>
      </c>
      <c r="E3904" s="2">
        <v>3524030</v>
      </c>
      <c r="F3904">
        <v>2018</v>
      </c>
      <c r="G3904" t="s">
        <v>17</v>
      </c>
      <c r="H3904" t="s">
        <v>38</v>
      </c>
      <c r="I3904">
        <v>2298</v>
      </c>
      <c r="J3904">
        <v>1942</v>
      </c>
      <c r="K3904">
        <f t="shared" si="188"/>
        <v>70</v>
      </c>
      <c r="L3904">
        <f t="shared" si="188"/>
        <v>0</v>
      </c>
      <c r="M3904">
        <v>70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</row>
    <row r="3905" spans="1:24" x14ac:dyDescent="0.25">
      <c r="A3905">
        <v>3</v>
      </c>
      <c r="B3905" s="1" t="s">
        <v>138</v>
      </c>
      <c r="C3905" s="1" t="s">
        <v>207</v>
      </c>
      <c r="D3905" s="1" t="s">
        <v>210</v>
      </c>
      <c r="E3905" s="2">
        <v>3524030</v>
      </c>
      <c r="F3905">
        <v>2018</v>
      </c>
      <c r="G3905" t="s">
        <v>18</v>
      </c>
      <c r="H3905" t="s">
        <v>39</v>
      </c>
      <c r="I3905">
        <v>0</v>
      </c>
      <c r="J3905">
        <v>20</v>
      </c>
      <c r="K3905">
        <f t="shared" si="188"/>
        <v>0</v>
      </c>
      <c r="L3905">
        <f t="shared" si="188"/>
        <v>15</v>
      </c>
      <c r="M3905">
        <v>0</v>
      </c>
      <c r="N3905">
        <v>15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</row>
    <row r="3906" spans="1:24" x14ac:dyDescent="0.25">
      <c r="A3906">
        <v>3</v>
      </c>
      <c r="B3906" s="1" t="s">
        <v>138</v>
      </c>
      <c r="C3906" s="1" t="s">
        <v>207</v>
      </c>
      <c r="D3906" s="1" t="s">
        <v>210</v>
      </c>
      <c r="E3906" s="2">
        <v>3524030</v>
      </c>
      <c r="F3906">
        <v>2018</v>
      </c>
      <c r="G3906" t="s">
        <v>19</v>
      </c>
      <c r="H3906" t="s">
        <v>40</v>
      </c>
      <c r="I3906">
        <v>0</v>
      </c>
      <c r="J3906">
        <v>710</v>
      </c>
      <c r="K3906">
        <f t="shared" si="188"/>
        <v>0</v>
      </c>
      <c r="L3906">
        <f t="shared" si="188"/>
        <v>1475</v>
      </c>
      <c r="M3906">
        <v>0</v>
      </c>
      <c r="N3906">
        <v>1475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</row>
    <row r="3907" spans="1:24" x14ac:dyDescent="0.25">
      <c r="A3907">
        <v>3</v>
      </c>
      <c r="B3907" s="1" t="s">
        <v>138</v>
      </c>
      <c r="C3907" s="1" t="s">
        <v>207</v>
      </c>
      <c r="D3907" s="1" t="s">
        <v>210</v>
      </c>
      <c r="E3907" s="2">
        <v>3524030</v>
      </c>
      <c r="F3907">
        <v>2018</v>
      </c>
      <c r="G3907" t="s">
        <v>20</v>
      </c>
      <c r="H3907" t="s">
        <v>41</v>
      </c>
      <c r="I3907">
        <v>0</v>
      </c>
      <c r="J3907">
        <v>1735</v>
      </c>
      <c r="K3907">
        <f t="shared" si="188"/>
        <v>1080</v>
      </c>
      <c r="L3907">
        <f t="shared" si="188"/>
        <v>70</v>
      </c>
      <c r="M3907">
        <v>1080</v>
      </c>
      <c r="N3907">
        <v>70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</row>
    <row r="3908" spans="1:24" x14ac:dyDescent="0.25">
      <c r="A3908">
        <v>3</v>
      </c>
      <c r="B3908" s="1" t="s">
        <v>138</v>
      </c>
      <c r="C3908" s="1" t="s">
        <v>207</v>
      </c>
      <c r="D3908" s="1" t="s">
        <v>210</v>
      </c>
      <c r="E3908" s="2">
        <v>3524030</v>
      </c>
      <c r="F3908">
        <v>2018</v>
      </c>
      <c r="G3908" t="s">
        <v>21</v>
      </c>
      <c r="H3908" t="s">
        <v>42</v>
      </c>
      <c r="I3908">
        <v>113</v>
      </c>
      <c r="J3908">
        <v>0</v>
      </c>
      <c r="K3908">
        <f t="shared" si="188"/>
        <v>0</v>
      </c>
      <c r="L3908">
        <f t="shared" si="188"/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</row>
    <row r="3909" spans="1:24" x14ac:dyDescent="0.25">
      <c r="A3909">
        <v>3</v>
      </c>
      <c r="B3909" s="1" t="s">
        <v>138</v>
      </c>
      <c r="C3909" s="1" t="s">
        <v>207</v>
      </c>
      <c r="D3909" s="1" t="s">
        <v>210</v>
      </c>
      <c r="E3909" s="2">
        <v>3524030</v>
      </c>
      <c r="F3909">
        <v>2018</v>
      </c>
      <c r="G3909" t="s">
        <v>22</v>
      </c>
      <c r="H3909" t="s">
        <v>43</v>
      </c>
      <c r="I3909">
        <v>0</v>
      </c>
      <c r="J3909">
        <v>0</v>
      </c>
      <c r="K3909">
        <f t="shared" si="188"/>
        <v>0</v>
      </c>
      <c r="L3909">
        <f t="shared" si="188"/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0</v>
      </c>
    </row>
    <row r="3910" spans="1:24" x14ac:dyDescent="0.25">
      <c r="A3910">
        <v>3</v>
      </c>
      <c r="B3910" s="1" t="s">
        <v>138</v>
      </c>
      <c r="C3910" s="1" t="s">
        <v>207</v>
      </c>
      <c r="D3910" s="1" t="s">
        <v>210</v>
      </c>
      <c r="E3910" s="2">
        <v>3524030</v>
      </c>
      <c r="F3910">
        <v>2018</v>
      </c>
      <c r="G3910" t="s">
        <v>23</v>
      </c>
      <c r="H3910" t="s">
        <v>44</v>
      </c>
      <c r="I3910">
        <v>0</v>
      </c>
      <c r="J3910">
        <v>0</v>
      </c>
      <c r="K3910">
        <f t="shared" si="188"/>
        <v>0</v>
      </c>
      <c r="L3910">
        <f t="shared" si="188"/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</row>
    <row r="3911" spans="1:24" x14ac:dyDescent="0.25">
      <c r="A3911">
        <v>3</v>
      </c>
      <c r="B3911" s="1" t="s">
        <v>138</v>
      </c>
      <c r="C3911" s="1" t="s">
        <v>207</v>
      </c>
      <c r="D3911" s="1" t="s">
        <v>210</v>
      </c>
      <c r="E3911" s="2">
        <v>3524030</v>
      </c>
      <c r="F3911">
        <v>2018</v>
      </c>
      <c r="G3911" t="s">
        <v>12</v>
      </c>
      <c r="H3911" t="s">
        <v>45</v>
      </c>
      <c r="I3911">
        <v>0</v>
      </c>
      <c r="J3911">
        <v>0</v>
      </c>
      <c r="K3911">
        <f t="shared" si="188"/>
        <v>0</v>
      </c>
      <c r="L3911">
        <f t="shared" si="188"/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0</v>
      </c>
      <c r="X3911">
        <v>0</v>
      </c>
    </row>
    <row r="3912" spans="1:24" x14ac:dyDescent="0.25">
      <c r="A3912">
        <v>3</v>
      </c>
      <c r="B3912" s="1" t="s">
        <v>138</v>
      </c>
      <c r="C3912" s="1" t="s">
        <v>207</v>
      </c>
      <c r="D3912" s="1" t="s">
        <v>210</v>
      </c>
      <c r="E3912" s="2">
        <v>3524030</v>
      </c>
      <c r="F3912">
        <v>2018</v>
      </c>
      <c r="G3912" t="s">
        <v>13</v>
      </c>
      <c r="H3912" t="s">
        <v>46</v>
      </c>
      <c r="I3912">
        <v>0</v>
      </c>
      <c r="J3912">
        <v>0</v>
      </c>
      <c r="K3912">
        <f t="shared" si="188"/>
        <v>0</v>
      </c>
      <c r="L3912">
        <f t="shared" si="188"/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</row>
    <row r="3913" spans="1:24" x14ac:dyDescent="0.25">
      <c r="A3913">
        <v>3</v>
      </c>
      <c r="B3913" s="1" t="s">
        <v>138</v>
      </c>
      <c r="C3913" s="1" t="s">
        <v>207</v>
      </c>
      <c r="D3913" s="1" t="s">
        <v>210</v>
      </c>
      <c r="E3913" s="2">
        <v>3524030</v>
      </c>
      <c r="F3913">
        <v>2018</v>
      </c>
      <c r="G3913" t="s">
        <v>14</v>
      </c>
      <c r="H3913" t="s">
        <v>47</v>
      </c>
      <c r="I3913">
        <v>0</v>
      </c>
      <c r="J3913">
        <v>0</v>
      </c>
      <c r="K3913">
        <f t="shared" si="188"/>
        <v>0</v>
      </c>
      <c r="L3913">
        <f t="shared" si="188"/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</row>
    <row r="3914" spans="1:24" x14ac:dyDescent="0.25">
      <c r="A3914">
        <v>4</v>
      </c>
      <c r="B3914" s="1" t="s">
        <v>138</v>
      </c>
      <c r="C3914" s="1" t="s">
        <v>207</v>
      </c>
      <c r="D3914" s="1" t="s">
        <v>211</v>
      </c>
      <c r="E3914" s="2">
        <v>3524040</v>
      </c>
      <c r="F3914">
        <v>2017</v>
      </c>
      <c r="G3914" t="s">
        <v>15</v>
      </c>
      <c r="H3914" t="s">
        <v>24</v>
      </c>
      <c r="I3914">
        <v>0</v>
      </c>
      <c r="J3914">
        <v>0</v>
      </c>
      <c r="K3914">
        <f t="shared" ref="K3914:L3937" si="189">M3914+O3914+Q3914+S3914+U3914+W3914</f>
        <v>0</v>
      </c>
      <c r="L3914">
        <f t="shared" si="189"/>
        <v>1565</v>
      </c>
      <c r="M3914">
        <v>0</v>
      </c>
      <c r="N3914">
        <v>1565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0</v>
      </c>
    </row>
    <row r="3915" spans="1:24" x14ac:dyDescent="0.25">
      <c r="A3915">
        <v>4</v>
      </c>
      <c r="B3915" s="1" t="s">
        <v>138</v>
      </c>
      <c r="C3915" s="1" t="s">
        <v>207</v>
      </c>
      <c r="D3915" s="1" t="s">
        <v>211</v>
      </c>
      <c r="E3915" s="2">
        <v>3524040</v>
      </c>
      <c r="F3915">
        <v>2017</v>
      </c>
      <c r="G3915" t="s">
        <v>16</v>
      </c>
      <c r="H3915" t="s">
        <v>25</v>
      </c>
      <c r="I3915">
        <v>265</v>
      </c>
      <c r="J3915">
        <v>773</v>
      </c>
      <c r="K3915">
        <f t="shared" si="189"/>
        <v>1317</v>
      </c>
      <c r="L3915">
        <f t="shared" si="189"/>
        <v>872</v>
      </c>
      <c r="M3915">
        <v>884</v>
      </c>
      <c r="N3915">
        <v>872</v>
      </c>
      <c r="O3915">
        <v>433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</row>
    <row r="3916" spans="1:24" x14ac:dyDescent="0.25">
      <c r="A3916">
        <v>4</v>
      </c>
      <c r="B3916" s="1" t="s">
        <v>138</v>
      </c>
      <c r="C3916" s="1" t="s">
        <v>207</v>
      </c>
      <c r="D3916" s="1" t="s">
        <v>211</v>
      </c>
      <c r="E3916" s="2">
        <v>3524040</v>
      </c>
      <c r="F3916">
        <v>2017</v>
      </c>
      <c r="G3916" t="s">
        <v>17</v>
      </c>
      <c r="H3916" t="s">
        <v>26</v>
      </c>
      <c r="I3916">
        <v>1114</v>
      </c>
      <c r="J3916">
        <v>2489</v>
      </c>
      <c r="K3916">
        <f t="shared" si="189"/>
        <v>884</v>
      </c>
      <c r="L3916">
        <f t="shared" si="189"/>
        <v>0</v>
      </c>
      <c r="M3916">
        <v>426</v>
      </c>
      <c r="N3916">
        <v>0</v>
      </c>
      <c r="O3916">
        <v>458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x14ac:dyDescent="0.25">
      <c r="A3917">
        <v>4</v>
      </c>
      <c r="B3917" s="1" t="s">
        <v>138</v>
      </c>
      <c r="C3917" s="1" t="s">
        <v>207</v>
      </c>
      <c r="D3917" s="1" t="s">
        <v>211</v>
      </c>
      <c r="E3917" s="2">
        <v>3524040</v>
      </c>
      <c r="F3917">
        <v>2017</v>
      </c>
      <c r="G3917" t="s">
        <v>18</v>
      </c>
      <c r="H3917" t="s">
        <v>27</v>
      </c>
      <c r="I3917">
        <v>445</v>
      </c>
      <c r="J3917">
        <v>0</v>
      </c>
      <c r="K3917">
        <f t="shared" si="189"/>
        <v>150</v>
      </c>
      <c r="L3917">
        <f t="shared" si="189"/>
        <v>0</v>
      </c>
      <c r="M3917">
        <v>0</v>
      </c>
      <c r="N3917">
        <v>0</v>
      </c>
      <c r="O3917">
        <v>150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</row>
    <row r="3918" spans="1:24" x14ac:dyDescent="0.25">
      <c r="A3918">
        <v>4</v>
      </c>
      <c r="B3918" s="1" t="s">
        <v>138</v>
      </c>
      <c r="C3918" s="1" t="s">
        <v>207</v>
      </c>
      <c r="D3918" s="1" t="s">
        <v>211</v>
      </c>
      <c r="E3918" s="2">
        <v>3524040</v>
      </c>
      <c r="F3918">
        <v>2017</v>
      </c>
      <c r="G3918" t="s">
        <v>19</v>
      </c>
      <c r="H3918" t="s">
        <v>28</v>
      </c>
      <c r="I3918">
        <v>0</v>
      </c>
      <c r="J3918">
        <v>367</v>
      </c>
      <c r="K3918">
        <f t="shared" si="189"/>
        <v>347</v>
      </c>
      <c r="L3918">
        <f t="shared" si="189"/>
        <v>1317</v>
      </c>
      <c r="M3918">
        <v>347</v>
      </c>
      <c r="N3918">
        <v>884</v>
      </c>
      <c r="O3918">
        <v>0</v>
      </c>
      <c r="P3918">
        <v>433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0</v>
      </c>
    </row>
    <row r="3919" spans="1:24" x14ac:dyDescent="0.25">
      <c r="A3919">
        <v>4</v>
      </c>
      <c r="B3919" s="1" t="s">
        <v>138</v>
      </c>
      <c r="C3919" s="1" t="s">
        <v>207</v>
      </c>
      <c r="D3919" s="1" t="s">
        <v>211</v>
      </c>
      <c r="E3919" s="2">
        <v>3524040</v>
      </c>
      <c r="F3919">
        <v>2017</v>
      </c>
      <c r="G3919" t="s">
        <v>20</v>
      </c>
      <c r="H3919" t="s">
        <v>29</v>
      </c>
      <c r="I3919">
        <v>0</v>
      </c>
      <c r="J3919">
        <v>1114</v>
      </c>
      <c r="K3919">
        <f t="shared" si="189"/>
        <v>1349</v>
      </c>
      <c r="L3919">
        <f t="shared" si="189"/>
        <v>884</v>
      </c>
      <c r="M3919">
        <v>1349</v>
      </c>
      <c r="N3919">
        <v>426</v>
      </c>
      <c r="O3919">
        <v>0</v>
      </c>
      <c r="P3919">
        <v>458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</row>
    <row r="3920" spans="1:24" x14ac:dyDescent="0.25">
      <c r="A3920">
        <v>4</v>
      </c>
      <c r="B3920" s="1" t="s">
        <v>138</v>
      </c>
      <c r="C3920" s="1" t="s">
        <v>207</v>
      </c>
      <c r="D3920" s="1" t="s">
        <v>211</v>
      </c>
      <c r="E3920" s="2">
        <v>3524040</v>
      </c>
      <c r="F3920">
        <v>2017</v>
      </c>
      <c r="G3920" t="s">
        <v>21</v>
      </c>
      <c r="H3920" t="s">
        <v>30</v>
      </c>
      <c r="I3920">
        <v>74</v>
      </c>
      <c r="J3920">
        <v>343</v>
      </c>
      <c r="K3920">
        <f t="shared" si="189"/>
        <v>0</v>
      </c>
      <c r="L3920">
        <f t="shared" si="189"/>
        <v>150</v>
      </c>
      <c r="M3920">
        <v>0</v>
      </c>
      <c r="N3920">
        <v>0</v>
      </c>
      <c r="O3920">
        <v>0</v>
      </c>
      <c r="P3920">
        <v>150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</row>
    <row r="3921" spans="1:24" x14ac:dyDescent="0.25">
      <c r="A3921">
        <v>4</v>
      </c>
      <c r="B3921" s="1" t="s">
        <v>138</v>
      </c>
      <c r="C3921" s="1" t="s">
        <v>207</v>
      </c>
      <c r="D3921" s="1" t="s">
        <v>211</v>
      </c>
      <c r="E3921" s="2">
        <v>3524040</v>
      </c>
      <c r="F3921">
        <v>2017</v>
      </c>
      <c r="G3921" t="s">
        <v>22</v>
      </c>
      <c r="H3921" t="s">
        <v>31</v>
      </c>
      <c r="I3921">
        <v>0</v>
      </c>
      <c r="J3921">
        <v>0</v>
      </c>
      <c r="K3921">
        <f t="shared" si="189"/>
        <v>416</v>
      </c>
      <c r="L3921">
        <f t="shared" si="189"/>
        <v>347</v>
      </c>
      <c r="M3921">
        <v>416</v>
      </c>
      <c r="N3921">
        <v>347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</row>
    <row r="3922" spans="1:24" x14ac:dyDescent="0.25">
      <c r="A3922">
        <v>4</v>
      </c>
      <c r="B3922" s="1" t="s">
        <v>138</v>
      </c>
      <c r="C3922" s="1" t="s">
        <v>207</v>
      </c>
      <c r="D3922" s="1" t="s">
        <v>211</v>
      </c>
      <c r="E3922" s="2">
        <v>3524040</v>
      </c>
      <c r="F3922">
        <v>2017</v>
      </c>
      <c r="G3922" t="s">
        <v>23</v>
      </c>
      <c r="H3922" t="s">
        <v>32</v>
      </c>
      <c r="I3922">
        <v>0</v>
      </c>
      <c r="J3922">
        <v>0</v>
      </c>
      <c r="K3922">
        <f t="shared" si="189"/>
        <v>200</v>
      </c>
      <c r="L3922">
        <f t="shared" si="189"/>
        <v>1349</v>
      </c>
      <c r="M3922">
        <v>200</v>
      </c>
      <c r="N3922">
        <v>1349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x14ac:dyDescent="0.25">
      <c r="A3923">
        <v>4</v>
      </c>
      <c r="B3923" s="1" t="s">
        <v>138</v>
      </c>
      <c r="C3923" s="1" t="s">
        <v>207</v>
      </c>
      <c r="D3923" s="1" t="s">
        <v>211</v>
      </c>
      <c r="E3923" s="2">
        <v>3524040</v>
      </c>
      <c r="F3923">
        <v>2017</v>
      </c>
      <c r="G3923" t="s">
        <v>12</v>
      </c>
      <c r="H3923" t="s">
        <v>33</v>
      </c>
      <c r="I3923">
        <v>0</v>
      </c>
      <c r="J3923">
        <v>74</v>
      </c>
      <c r="K3923">
        <f t="shared" si="189"/>
        <v>897</v>
      </c>
      <c r="L3923">
        <f t="shared" si="189"/>
        <v>306</v>
      </c>
      <c r="M3923">
        <v>897</v>
      </c>
      <c r="N3923">
        <v>306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x14ac:dyDescent="0.25">
      <c r="A3924">
        <v>4</v>
      </c>
      <c r="B3924" s="1" t="s">
        <v>138</v>
      </c>
      <c r="C3924" s="1" t="s">
        <v>207</v>
      </c>
      <c r="D3924" s="1" t="s">
        <v>211</v>
      </c>
      <c r="E3924" s="2">
        <v>3524040</v>
      </c>
      <c r="F3924">
        <v>2017</v>
      </c>
      <c r="G3924" t="s">
        <v>13</v>
      </c>
      <c r="H3924" t="s">
        <v>34</v>
      </c>
      <c r="I3924">
        <v>592</v>
      </c>
      <c r="J3924">
        <v>0</v>
      </c>
      <c r="K3924">
        <f t="shared" si="189"/>
        <v>1546</v>
      </c>
      <c r="L3924">
        <f t="shared" si="189"/>
        <v>416</v>
      </c>
      <c r="M3924">
        <v>1546</v>
      </c>
      <c r="N3924">
        <v>416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</row>
    <row r="3925" spans="1:24" x14ac:dyDescent="0.25">
      <c r="A3925">
        <v>4</v>
      </c>
      <c r="B3925" s="1" t="s">
        <v>138</v>
      </c>
      <c r="C3925" s="1" t="s">
        <v>207</v>
      </c>
      <c r="D3925" s="1" t="s">
        <v>211</v>
      </c>
      <c r="E3925" s="2">
        <v>3524040</v>
      </c>
      <c r="F3925">
        <v>2017</v>
      </c>
      <c r="G3925" t="s">
        <v>14</v>
      </c>
      <c r="H3925" t="s">
        <v>35</v>
      </c>
      <c r="I3925">
        <v>2738</v>
      </c>
      <c r="J3925">
        <v>0</v>
      </c>
      <c r="K3925">
        <f t="shared" si="189"/>
        <v>192</v>
      </c>
      <c r="L3925">
        <f t="shared" si="189"/>
        <v>0</v>
      </c>
      <c r="M3925">
        <v>192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</row>
    <row r="3926" spans="1:24" x14ac:dyDescent="0.25">
      <c r="A3926">
        <v>4</v>
      </c>
      <c r="B3926" s="1" t="s">
        <v>138</v>
      </c>
      <c r="C3926" s="1" t="s">
        <v>207</v>
      </c>
      <c r="D3926" s="1" t="s">
        <v>211</v>
      </c>
      <c r="E3926" s="2">
        <v>3524040</v>
      </c>
      <c r="F3926">
        <v>2018</v>
      </c>
      <c r="G3926" t="s">
        <v>15</v>
      </c>
      <c r="H3926" t="s">
        <v>36</v>
      </c>
      <c r="I3926">
        <v>0</v>
      </c>
      <c r="J3926">
        <v>0</v>
      </c>
      <c r="K3926">
        <f t="shared" si="189"/>
        <v>0</v>
      </c>
      <c r="L3926">
        <f t="shared" si="189"/>
        <v>897</v>
      </c>
      <c r="M3926">
        <v>0</v>
      </c>
      <c r="N3926">
        <v>897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</row>
    <row r="3927" spans="1:24" x14ac:dyDescent="0.25">
      <c r="A3927">
        <v>4</v>
      </c>
      <c r="B3927" s="1" t="s">
        <v>138</v>
      </c>
      <c r="C3927" s="1" t="s">
        <v>207</v>
      </c>
      <c r="D3927" s="1" t="s">
        <v>211</v>
      </c>
      <c r="E3927" s="2">
        <v>3524040</v>
      </c>
      <c r="F3927">
        <v>2018</v>
      </c>
      <c r="G3927" t="s">
        <v>16</v>
      </c>
      <c r="H3927" t="s">
        <v>37</v>
      </c>
      <c r="I3927">
        <v>0</v>
      </c>
      <c r="J3927">
        <v>592</v>
      </c>
      <c r="K3927">
        <f t="shared" si="189"/>
        <v>1383</v>
      </c>
      <c r="L3927">
        <f t="shared" si="189"/>
        <v>1548</v>
      </c>
      <c r="M3927">
        <v>809</v>
      </c>
      <c r="N3927">
        <v>1548</v>
      </c>
      <c r="O3927">
        <v>574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</row>
    <row r="3928" spans="1:24" x14ac:dyDescent="0.25">
      <c r="A3928">
        <v>4</v>
      </c>
      <c r="B3928" s="1" t="s">
        <v>138</v>
      </c>
      <c r="C3928" s="1" t="s">
        <v>207</v>
      </c>
      <c r="D3928" s="1" t="s">
        <v>211</v>
      </c>
      <c r="E3928" s="2">
        <v>3524040</v>
      </c>
      <c r="F3928">
        <v>2018</v>
      </c>
      <c r="G3928" t="s">
        <v>17</v>
      </c>
      <c r="H3928" t="s">
        <v>38</v>
      </c>
      <c r="I3928">
        <v>1243</v>
      </c>
      <c r="J3928">
        <v>2738</v>
      </c>
      <c r="K3928">
        <f t="shared" si="189"/>
        <v>968</v>
      </c>
      <c r="L3928">
        <f t="shared" si="189"/>
        <v>192</v>
      </c>
      <c r="M3928">
        <v>674</v>
      </c>
      <c r="N3928">
        <v>192</v>
      </c>
      <c r="O3928">
        <v>294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0</v>
      </c>
    </row>
    <row r="3929" spans="1:24" x14ac:dyDescent="0.25">
      <c r="A3929">
        <v>4</v>
      </c>
      <c r="B3929" s="1" t="s">
        <v>138</v>
      </c>
      <c r="C3929" s="1" t="s">
        <v>207</v>
      </c>
      <c r="D3929" s="1" t="s">
        <v>211</v>
      </c>
      <c r="E3929" s="2">
        <v>3524040</v>
      </c>
      <c r="F3929">
        <v>2018</v>
      </c>
      <c r="G3929" t="s">
        <v>18</v>
      </c>
      <c r="H3929" t="s">
        <v>39</v>
      </c>
      <c r="I3929">
        <v>555</v>
      </c>
      <c r="J3929">
        <v>0</v>
      </c>
      <c r="K3929">
        <f t="shared" si="189"/>
        <v>0</v>
      </c>
      <c r="L3929">
        <f t="shared" si="189"/>
        <v>1062</v>
      </c>
      <c r="M3929">
        <v>0</v>
      </c>
      <c r="N3929">
        <v>827</v>
      </c>
      <c r="O3929">
        <v>0</v>
      </c>
      <c r="P3929">
        <v>235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</row>
    <row r="3930" spans="1:24" x14ac:dyDescent="0.25">
      <c r="A3930">
        <v>4</v>
      </c>
      <c r="B3930" s="1" t="s">
        <v>138</v>
      </c>
      <c r="C3930" s="1" t="s">
        <v>207</v>
      </c>
      <c r="D3930" s="1" t="s">
        <v>211</v>
      </c>
      <c r="E3930" s="2">
        <v>3524040</v>
      </c>
      <c r="F3930">
        <v>2018</v>
      </c>
      <c r="G3930" t="s">
        <v>19</v>
      </c>
      <c r="H3930" t="s">
        <v>40</v>
      </c>
      <c r="I3930">
        <v>0</v>
      </c>
      <c r="J3930">
        <v>508</v>
      </c>
      <c r="K3930">
        <f t="shared" si="189"/>
        <v>0</v>
      </c>
      <c r="L3930">
        <f t="shared" si="189"/>
        <v>1430</v>
      </c>
      <c r="M3930">
        <v>0</v>
      </c>
      <c r="N3930">
        <v>854</v>
      </c>
      <c r="O3930">
        <v>0</v>
      </c>
      <c r="P3930">
        <v>576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</row>
    <row r="3931" spans="1:24" x14ac:dyDescent="0.25">
      <c r="A3931">
        <v>4</v>
      </c>
      <c r="B3931" s="1" t="s">
        <v>138</v>
      </c>
      <c r="C3931" s="1" t="s">
        <v>207</v>
      </c>
      <c r="D3931" s="1" t="s">
        <v>211</v>
      </c>
      <c r="E3931" s="2">
        <v>3524040</v>
      </c>
      <c r="F3931">
        <v>2018</v>
      </c>
      <c r="G3931" t="s">
        <v>20</v>
      </c>
      <c r="H3931" t="s">
        <v>41</v>
      </c>
      <c r="I3931">
        <v>0</v>
      </c>
      <c r="J3931">
        <v>1243</v>
      </c>
      <c r="K3931">
        <f t="shared" si="189"/>
        <v>127</v>
      </c>
      <c r="L3931">
        <f t="shared" si="189"/>
        <v>57</v>
      </c>
      <c r="M3931">
        <v>103</v>
      </c>
      <c r="N3931">
        <v>0</v>
      </c>
      <c r="O3931">
        <v>24</v>
      </c>
      <c r="P3931">
        <v>57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</row>
    <row r="3932" spans="1:24" x14ac:dyDescent="0.25">
      <c r="A3932">
        <v>4</v>
      </c>
      <c r="B3932" s="1" t="s">
        <v>138</v>
      </c>
      <c r="C3932" s="1" t="s">
        <v>207</v>
      </c>
      <c r="D3932" s="1" t="s">
        <v>211</v>
      </c>
      <c r="E3932" s="2">
        <v>3524040</v>
      </c>
      <c r="F3932">
        <v>2018</v>
      </c>
      <c r="G3932" t="s">
        <v>21</v>
      </c>
      <c r="H3932" t="s">
        <v>42</v>
      </c>
      <c r="I3932">
        <v>97</v>
      </c>
      <c r="J3932">
        <v>0</v>
      </c>
      <c r="K3932">
        <f t="shared" si="189"/>
        <v>126</v>
      </c>
      <c r="L3932">
        <f t="shared" si="189"/>
        <v>41</v>
      </c>
      <c r="M3932">
        <v>0</v>
      </c>
      <c r="N3932">
        <v>41</v>
      </c>
      <c r="O3932">
        <v>126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0</v>
      </c>
    </row>
    <row r="3933" spans="1:24" x14ac:dyDescent="0.25">
      <c r="A3933">
        <v>4</v>
      </c>
      <c r="B3933" s="1" t="s">
        <v>138</v>
      </c>
      <c r="C3933" s="1" t="s">
        <v>207</v>
      </c>
      <c r="D3933" s="1" t="s">
        <v>211</v>
      </c>
      <c r="E3933" s="2">
        <v>3524040</v>
      </c>
      <c r="F3933">
        <v>2018</v>
      </c>
      <c r="G3933" t="s">
        <v>22</v>
      </c>
      <c r="H3933" t="s">
        <v>43</v>
      </c>
      <c r="I3933">
        <v>0</v>
      </c>
      <c r="J3933">
        <v>0</v>
      </c>
      <c r="K3933">
        <f t="shared" si="189"/>
        <v>0</v>
      </c>
      <c r="L3933">
        <f t="shared" si="189"/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0</v>
      </c>
    </row>
    <row r="3934" spans="1:24" x14ac:dyDescent="0.25">
      <c r="A3934">
        <v>4</v>
      </c>
      <c r="B3934" s="1" t="s">
        <v>138</v>
      </c>
      <c r="C3934" s="1" t="s">
        <v>207</v>
      </c>
      <c r="D3934" s="1" t="s">
        <v>211</v>
      </c>
      <c r="E3934" s="2">
        <v>3524040</v>
      </c>
      <c r="F3934">
        <v>2018</v>
      </c>
      <c r="G3934" t="s">
        <v>23</v>
      </c>
      <c r="H3934" t="s">
        <v>44</v>
      </c>
      <c r="I3934">
        <v>0</v>
      </c>
      <c r="J3934">
        <v>0</v>
      </c>
      <c r="K3934">
        <f t="shared" si="189"/>
        <v>0</v>
      </c>
      <c r="L3934">
        <f t="shared" si="189"/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</row>
    <row r="3935" spans="1:24" x14ac:dyDescent="0.25">
      <c r="A3935">
        <v>4</v>
      </c>
      <c r="B3935" s="1" t="s">
        <v>138</v>
      </c>
      <c r="C3935" s="1" t="s">
        <v>207</v>
      </c>
      <c r="D3935" s="1" t="s">
        <v>211</v>
      </c>
      <c r="E3935" s="2">
        <v>3524040</v>
      </c>
      <c r="F3935">
        <v>2018</v>
      </c>
      <c r="G3935" t="s">
        <v>12</v>
      </c>
      <c r="H3935" t="s">
        <v>45</v>
      </c>
      <c r="I3935">
        <v>0</v>
      </c>
      <c r="J3935">
        <v>0</v>
      </c>
      <c r="K3935">
        <f t="shared" si="189"/>
        <v>0</v>
      </c>
      <c r="L3935">
        <f t="shared" si="189"/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</row>
    <row r="3936" spans="1:24" x14ac:dyDescent="0.25">
      <c r="A3936">
        <v>4</v>
      </c>
      <c r="B3936" s="1" t="s">
        <v>138</v>
      </c>
      <c r="C3936" s="1" t="s">
        <v>207</v>
      </c>
      <c r="D3936" s="1" t="s">
        <v>211</v>
      </c>
      <c r="E3936" s="2">
        <v>3524040</v>
      </c>
      <c r="F3936">
        <v>2018</v>
      </c>
      <c r="G3936" t="s">
        <v>13</v>
      </c>
      <c r="H3936" t="s">
        <v>46</v>
      </c>
      <c r="I3936">
        <v>0</v>
      </c>
      <c r="J3936">
        <v>0</v>
      </c>
      <c r="K3936">
        <f t="shared" si="189"/>
        <v>0</v>
      </c>
      <c r="L3936">
        <f t="shared" si="189"/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0</v>
      </c>
    </row>
    <row r="3937" spans="1:24" x14ac:dyDescent="0.25">
      <c r="A3937">
        <v>4</v>
      </c>
      <c r="B3937" s="1" t="s">
        <v>138</v>
      </c>
      <c r="C3937" s="1" t="s">
        <v>207</v>
      </c>
      <c r="D3937" s="1" t="s">
        <v>211</v>
      </c>
      <c r="E3937" s="2">
        <v>3524040</v>
      </c>
      <c r="F3937">
        <v>2018</v>
      </c>
      <c r="G3937" t="s">
        <v>14</v>
      </c>
      <c r="H3937" t="s">
        <v>47</v>
      </c>
      <c r="I3937">
        <v>0</v>
      </c>
      <c r="J3937">
        <v>0</v>
      </c>
      <c r="K3937">
        <f t="shared" si="189"/>
        <v>0</v>
      </c>
      <c r="L3937">
        <f t="shared" si="189"/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0</v>
      </c>
    </row>
    <row r="3938" spans="1:24" x14ac:dyDescent="0.25">
      <c r="A3938">
        <v>5</v>
      </c>
      <c r="B3938" s="1" t="s">
        <v>138</v>
      </c>
      <c r="C3938" s="1" t="s">
        <v>207</v>
      </c>
      <c r="D3938" s="1" t="s">
        <v>212</v>
      </c>
      <c r="E3938" s="2">
        <v>3524050</v>
      </c>
      <c r="F3938">
        <v>2017</v>
      </c>
      <c r="G3938" t="s">
        <v>15</v>
      </c>
      <c r="H3938" t="s">
        <v>24</v>
      </c>
      <c r="I3938">
        <v>0</v>
      </c>
      <c r="J3938">
        <v>785</v>
      </c>
      <c r="K3938">
        <f t="shared" ref="K3938:L3954" si="190">M3938+O3938+Q3938+S3938+U3938+W3938</f>
        <v>114</v>
      </c>
      <c r="L3938">
        <f t="shared" si="190"/>
        <v>980</v>
      </c>
      <c r="M3938">
        <v>77</v>
      </c>
      <c r="N3938">
        <v>952</v>
      </c>
      <c r="O3938">
        <v>37</v>
      </c>
      <c r="P3938">
        <v>28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0</v>
      </c>
    </row>
    <row r="3939" spans="1:24" x14ac:dyDescent="0.25">
      <c r="A3939">
        <v>5</v>
      </c>
      <c r="B3939" s="1" t="s">
        <v>138</v>
      </c>
      <c r="C3939" s="1" t="s">
        <v>207</v>
      </c>
      <c r="D3939" s="1" t="s">
        <v>212</v>
      </c>
      <c r="E3939" s="2">
        <v>3524050</v>
      </c>
      <c r="F3939">
        <v>2017</v>
      </c>
      <c r="G3939" t="s">
        <v>16</v>
      </c>
      <c r="H3939" t="s">
        <v>25</v>
      </c>
      <c r="I3939">
        <v>2520</v>
      </c>
      <c r="J3939">
        <v>2807</v>
      </c>
      <c r="K3939">
        <f t="shared" si="190"/>
        <v>2155</v>
      </c>
      <c r="L3939">
        <f t="shared" si="190"/>
        <v>1094</v>
      </c>
      <c r="M3939">
        <v>1263</v>
      </c>
      <c r="N3939">
        <v>1094</v>
      </c>
      <c r="O3939">
        <v>892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0</v>
      </c>
    </row>
    <row r="3940" spans="1:24" x14ac:dyDescent="0.25">
      <c r="A3940">
        <v>5</v>
      </c>
      <c r="B3940" s="1" t="s">
        <v>138</v>
      </c>
      <c r="C3940" s="1" t="s">
        <v>207</v>
      </c>
      <c r="D3940" s="1" t="s">
        <v>212</v>
      </c>
      <c r="E3940" s="2">
        <v>3524050</v>
      </c>
      <c r="F3940">
        <v>2017</v>
      </c>
      <c r="G3940" t="s">
        <v>17</v>
      </c>
      <c r="H3940" t="s">
        <v>26</v>
      </c>
      <c r="I3940">
        <v>81</v>
      </c>
      <c r="J3940">
        <v>540</v>
      </c>
      <c r="K3940">
        <f t="shared" si="190"/>
        <v>84</v>
      </c>
      <c r="L3940">
        <f t="shared" si="190"/>
        <v>178</v>
      </c>
      <c r="M3940">
        <v>84</v>
      </c>
      <c r="N3940">
        <v>178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</row>
    <row r="3941" spans="1:24" x14ac:dyDescent="0.25">
      <c r="A3941">
        <v>5</v>
      </c>
      <c r="B3941" s="1" t="s">
        <v>138</v>
      </c>
      <c r="C3941" s="1" t="s">
        <v>207</v>
      </c>
      <c r="D3941" s="1" t="s">
        <v>212</v>
      </c>
      <c r="E3941" s="2">
        <v>3524050</v>
      </c>
      <c r="F3941">
        <v>2017</v>
      </c>
      <c r="G3941" t="s">
        <v>18</v>
      </c>
      <c r="H3941" t="s">
        <v>27</v>
      </c>
      <c r="I3941">
        <v>0</v>
      </c>
      <c r="J3941">
        <v>137</v>
      </c>
      <c r="K3941">
        <f t="shared" si="190"/>
        <v>0</v>
      </c>
      <c r="L3941">
        <f t="shared" si="190"/>
        <v>114</v>
      </c>
      <c r="M3941">
        <v>0</v>
      </c>
      <c r="N3941">
        <v>77</v>
      </c>
      <c r="O3941">
        <v>0</v>
      </c>
      <c r="P3941">
        <v>37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</row>
    <row r="3942" spans="1:24" x14ac:dyDescent="0.25">
      <c r="A3942">
        <v>5</v>
      </c>
      <c r="B3942" s="1" t="s">
        <v>138</v>
      </c>
      <c r="C3942" s="1" t="s">
        <v>207</v>
      </c>
      <c r="D3942" s="1" t="s">
        <v>212</v>
      </c>
      <c r="E3942" s="2">
        <v>3524050</v>
      </c>
      <c r="F3942">
        <v>2017</v>
      </c>
      <c r="G3942" t="s">
        <v>19</v>
      </c>
      <c r="H3942" t="s">
        <v>28</v>
      </c>
      <c r="I3942">
        <v>0</v>
      </c>
      <c r="J3942">
        <v>2520</v>
      </c>
      <c r="K3942">
        <f t="shared" si="190"/>
        <v>3308</v>
      </c>
      <c r="L3942">
        <f t="shared" si="190"/>
        <v>2055</v>
      </c>
      <c r="M3942">
        <v>3263</v>
      </c>
      <c r="N3942">
        <v>1263</v>
      </c>
      <c r="O3942">
        <v>45</v>
      </c>
      <c r="P3942">
        <v>792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v>0</v>
      </c>
      <c r="W3942">
        <v>0</v>
      </c>
      <c r="X3942">
        <v>0</v>
      </c>
    </row>
    <row r="3943" spans="1:24" x14ac:dyDescent="0.25">
      <c r="A3943">
        <v>5</v>
      </c>
      <c r="B3943" s="1" t="s">
        <v>138</v>
      </c>
      <c r="C3943" s="1" t="s">
        <v>207</v>
      </c>
      <c r="D3943" s="1" t="s">
        <v>212</v>
      </c>
      <c r="E3943" s="2">
        <v>3524050</v>
      </c>
      <c r="F3943">
        <v>2017</v>
      </c>
      <c r="G3943" t="s">
        <v>20</v>
      </c>
      <c r="H3943" t="s">
        <v>29</v>
      </c>
      <c r="I3943">
        <v>0</v>
      </c>
      <c r="J3943">
        <v>81</v>
      </c>
      <c r="K3943">
        <f t="shared" si="190"/>
        <v>910</v>
      </c>
      <c r="L3943">
        <f t="shared" si="190"/>
        <v>84</v>
      </c>
      <c r="M3943">
        <v>874</v>
      </c>
      <c r="N3943">
        <v>84</v>
      </c>
      <c r="O3943">
        <v>36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</row>
    <row r="3944" spans="1:24" x14ac:dyDescent="0.25">
      <c r="A3944">
        <v>5</v>
      </c>
      <c r="B3944" s="1" t="s">
        <v>138</v>
      </c>
      <c r="C3944" s="1" t="s">
        <v>207</v>
      </c>
      <c r="D3944" s="1" t="s">
        <v>212</v>
      </c>
      <c r="E3944" s="2">
        <v>3524050</v>
      </c>
      <c r="F3944">
        <v>2017</v>
      </c>
      <c r="G3944" t="s">
        <v>21</v>
      </c>
      <c r="H3944" t="s">
        <v>30</v>
      </c>
      <c r="I3944">
        <v>81</v>
      </c>
      <c r="J3944">
        <v>0</v>
      </c>
      <c r="K3944">
        <f t="shared" si="190"/>
        <v>0</v>
      </c>
      <c r="L3944">
        <f t="shared" si="190"/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0</v>
      </c>
      <c r="W3944">
        <v>0</v>
      </c>
      <c r="X3944">
        <v>0</v>
      </c>
    </row>
    <row r="3945" spans="1:24" x14ac:dyDescent="0.25">
      <c r="A3945">
        <v>5</v>
      </c>
      <c r="B3945" s="1" t="s">
        <v>138</v>
      </c>
      <c r="C3945" s="1" t="s">
        <v>207</v>
      </c>
      <c r="D3945" s="1" t="s">
        <v>212</v>
      </c>
      <c r="E3945" s="2">
        <v>3524050</v>
      </c>
      <c r="F3945">
        <v>2017</v>
      </c>
      <c r="G3945" t="s">
        <v>22</v>
      </c>
      <c r="H3945" t="s">
        <v>31</v>
      </c>
      <c r="I3945">
        <v>0</v>
      </c>
      <c r="J3945">
        <v>0</v>
      </c>
      <c r="K3945">
        <f t="shared" si="190"/>
        <v>0</v>
      </c>
      <c r="L3945">
        <f t="shared" si="190"/>
        <v>3634</v>
      </c>
      <c r="M3945">
        <v>0</v>
      </c>
      <c r="N3945">
        <v>3453</v>
      </c>
      <c r="O3945">
        <v>0</v>
      </c>
      <c r="P3945">
        <v>181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0</v>
      </c>
      <c r="W3945">
        <v>0</v>
      </c>
      <c r="X3945">
        <v>0</v>
      </c>
    </row>
    <row r="3946" spans="1:24" x14ac:dyDescent="0.25">
      <c r="A3946">
        <v>5</v>
      </c>
      <c r="B3946" s="1" t="s">
        <v>138</v>
      </c>
      <c r="C3946" s="1" t="s">
        <v>207</v>
      </c>
      <c r="D3946" s="1" t="s">
        <v>212</v>
      </c>
      <c r="E3946" s="2">
        <v>3524050</v>
      </c>
      <c r="F3946">
        <v>2017</v>
      </c>
      <c r="G3946" t="s">
        <v>23</v>
      </c>
      <c r="H3946" t="s">
        <v>32</v>
      </c>
      <c r="I3946">
        <v>0</v>
      </c>
      <c r="J3946">
        <v>0</v>
      </c>
      <c r="K3946">
        <f t="shared" si="190"/>
        <v>0</v>
      </c>
      <c r="L3946">
        <f t="shared" si="190"/>
        <v>684</v>
      </c>
      <c r="M3946">
        <v>0</v>
      </c>
      <c r="N3946">
        <v>684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</row>
    <row r="3947" spans="1:24" x14ac:dyDescent="0.25">
      <c r="A3947">
        <v>5</v>
      </c>
      <c r="B3947" s="1" t="s">
        <v>138</v>
      </c>
      <c r="C3947" s="1" t="s">
        <v>207</v>
      </c>
      <c r="D3947" s="1" t="s">
        <v>212</v>
      </c>
      <c r="E3947" s="2">
        <v>3524050</v>
      </c>
      <c r="F3947">
        <v>2017</v>
      </c>
      <c r="G3947" t="s">
        <v>12</v>
      </c>
      <c r="H3947" t="s">
        <v>33</v>
      </c>
      <c r="I3947">
        <v>2361</v>
      </c>
      <c r="J3947">
        <v>81</v>
      </c>
      <c r="K3947">
        <f t="shared" si="190"/>
        <v>1208</v>
      </c>
      <c r="L3947">
        <f t="shared" si="190"/>
        <v>0</v>
      </c>
      <c r="M3947">
        <v>1199</v>
      </c>
      <c r="N3947">
        <v>0</v>
      </c>
      <c r="O3947">
        <v>9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0</v>
      </c>
      <c r="X3947">
        <v>0</v>
      </c>
    </row>
    <row r="3948" spans="1:24" x14ac:dyDescent="0.25">
      <c r="A3948">
        <v>5</v>
      </c>
      <c r="B3948" s="1" t="s">
        <v>138</v>
      </c>
      <c r="C3948" s="1" t="s">
        <v>207</v>
      </c>
      <c r="D3948" s="1" t="s">
        <v>212</v>
      </c>
      <c r="E3948" s="2">
        <v>3524050</v>
      </c>
      <c r="F3948">
        <v>2017</v>
      </c>
      <c r="G3948" t="s">
        <v>13</v>
      </c>
      <c r="H3948" t="s">
        <v>34</v>
      </c>
      <c r="I3948">
        <v>1861</v>
      </c>
      <c r="J3948">
        <v>0</v>
      </c>
      <c r="K3948">
        <f t="shared" si="190"/>
        <v>197</v>
      </c>
      <c r="L3948">
        <f t="shared" si="190"/>
        <v>0</v>
      </c>
      <c r="M3948">
        <v>187</v>
      </c>
      <c r="N3948">
        <v>0</v>
      </c>
      <c r="O3948">
        <v>10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0</v>
      </c>
    </row>
    <row r="3949" spans="1:24" x14ac:dyDescent="0.25">
      <c r="A3949">
        <v>5</v>
      </c>
      <c r="B3949" s="1" t="s">
        <v>138</v>
      </c>
      <c r="C3949" s="1" t="s">
        <v>207</v>
      </c>
      <c r="D3949" s="1" t="s">
        <v>212</v>
      </c>
      <c r="E3949" s="2">
        <v>3524050</v>
      </c>
      <c r="F3949">
        <v>2017</v>
      </c>
      <c r="G3949" t="s">
        <v>14</v>
      </c>
      <c r="H3949" t="s">
        <v>35</v>
      </c>
      <c r="I3949">
        <v>328</v>
      </c>
      <c r="J3949">
        <v>0</v>
      </c>
      <c r="K3949">
        <f t="shared" si="190"/>
        <v>0</v>
      </c>
      <c r="L3949">
        <f t="shared" si="190"/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</row>
    <row r="3950" spans="1:24" x14ac:dyDescent="0.25">
      <c r="A3950">
        <v>5</v>
      </c>
      <c r="B3950" s="1" t="s">
        <v>138</v>
      </c>
      <c r="C3950" s="1" t="s">
        <v>207</v>
      </c>
      <c r="D3950" s="1" t="s">
        <v>212</v>
      </c>
      <c r="E3950" s="2">
        <v>3524050</v>
      </c>
      <c r="F3950">
        <v>2018</v>
      </c>
      <c r="G3950" t="s">
        <v>15</v>
      </c>
      <c r="H3950" t="s">
        <v>36</v>
      </c>
      <c r="I3950">
        <v>0</v>
      </c>
      <c r="J3950">
        <v>1700</v>
      </c>
      <c r="K3950">
        <f t="shared" si="190"/>
        <v>0</v>
      </c>
      <c r="L3950">
        <f t="shared" si="190"/>
        <v>1208</v>
      </c>
      <c r="M3950">
        <v>0</v>
      </c>
      <c r="N3950">
        <v>1199</v>
      </c>
      <c r="O3950">
        <v>0</v>
      </c>
      <c r="P3950">
        <v>9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0</v>
      </c>
      <c r="X3950">
        <v>0</v>
      </c>
    </row>
    <row r="3951" spans="1:24" x14ac:dyDescent="0.25">
      <c r="A3951">
        <v>5</v>
      </c>
      <c r="B3951" s="1" t="s">
        <v>138</v>
      </c>
      <c r="C3951" s="1" t="s">
        <v>207</v>
      </c>
      <c r="D3951" s="1" t="s">
        <v>212</v>
      </c>
      <c r="E3951" s="2">
        <v>3524050</v>
      </c>
      <c r="F3951">
        <v>2018</v>
      </c>
      <c r="G3951" t="s">
        <v>16</v>
      </c>
      <c r="H3951" t="s">
        <v>37</v>
      </c>
      <c r="I3951">
        <v>1097</v>
      </c>
      <c r="J3951">
        <v>1576</v>
      </c>
      <c r="K3951">
        <f t="shared" si="190"/>
        <v>2960</v>
      </c>
      <c r="L3951">
        <f t="shared" si="190"/>
        <v>197</v>
      </c>
      <c r="M3951">
        <v>727</v>
      </c>
      <c r="N3951">
        <v>187</v>
      </c>
      <c r="O3951">
        <v>2233</v>
      </c>
      <c r="P3951">
        <v>10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0</v>
      </c>
    </row>
    <row r="3952" spans="1:24" x14ac:dyDescent="0.25">
      <c r="A3952">
        <v>5</v>
      </c>
      <c r="B3952" s="1" t="s">
        <v>138</v>
      </c>
      <c r="C3952" s="1" t="s">
        <v>207</v>
      </c>
      <c r="D3952" s="1" t="s">
        <v>212</v>
      </c>
      <c r="E3952" s="2">
        <v>3524050</v>
      </c>
      <c r="F3952">
        <v>2018</v>
      </c>
      <c r="G3952" t="s">
        <v>17</v>
      </c>
      <c r="H3952" t="s">
        <v>38</v>
      </c>
      <c r="I3952">
        <v>863</v>
      </c>
      <c r="J3952">
        <v>1274</v>
      </c>
      <c r="K3952">
        <f t="shared" si="190"/>
        <v>945</v>
      </c>
      <c r="L3952">
        <f t="shared" si="190"/>
        <v>0</v>
      </c>
      <c r="M3952">
        <v>851</v>
      </c>
      <c r="N3952">
        <v>0</v>
      </c>
      <c r="O3952">
        <v>94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</row>
    <row r="3953" spans="1:24" x14ac:dyDescent="0.25">
      <c r="A3953">
        <v>5</v>
      </c>
      <c r="B3953" s="1" t="s">
        <v>138</v>
      </c>
      <c r="C3953" s="1" t="s">
        <v>207</v>
      </c>
      <c r="D3953" s="1" t="s">
        <v>212</v>
      </c>
      <c r="E3953" s="2">
        <v>3524050</v>
      </c>
      <c r="F3953">
        <v>2018</v>
      </c>
      <c r="G3953" t="s">
        <v>18</v>
      </c>
      <c r="H3953" t="s">
        <v>39</v>
      </c>
      <c r="I3953">
        <v>0</v>
      </c>
      <c r="J3953">
        <v>95</v>
      </c>
      <c r="K3953">
        <f t="shared" si="190"/>
        <v>0</v>
      </c>
      <c r="L3953">
        <f t="shared" si="190"/>
        <v>2096</v>
      </c>
      <c r="M3953">
        <v>0</v>
      </c>
      <c r="N3953">
        <v>140</v>
      </c>
      <c r="O3953">
        <v>0</v>
      </c>
      <c r="P3953">
        <v>1956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</row>
    <row r="3954" spans="1:24" x14ac:dyDescent="0.25">
      <c r="A3954">
        <v>5</v>
      </c>
      <c r="B3954" s="1" t="s">
        <v>138</v>
      </c>
      <c r="C3954" s="1" t="s">
        <v>207</v>
      </c>
      <c r="D3954" s="1" t="s">
        <v>212</v>
      </c>
      <c r="E3954" s="2">
        <v>3524050</v>
      </c>
      <c r="F3954">
        <v>2018</v>
      </c>
      <c r="G3954" t="s">
        <v>19</v>
      </c>
      <c r="H3954" t="s">
        <v>40</v>
      </c>
      <c r="I3954">
        <v>0</v>
      </c>
      <c r="J3954">
        <v>1434</v>
      </c>
      <c r="K3954">
        <f t="shared" si="190"/>
        <v>3001</v>
      </c>
      <c r="L3954">
        <f t="shared" si="190"/>
        <v>1540</v>
      </c>
      <c r="M3954">
        <v>2976</v>
      </c>
      <c r="N3954">
        <v>1169</v>
      </c>
      <c r="O3954">
        <v>25</v>
      </c>
      <c r="P3954">
        <v>371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0</v>
      </c>
    </row>
    <row r="3955" spans="1:24" x14ac:dyDescent="0.25">
      <c r="A3955">
        <v>5</v>
      </c>
      <c r="B3955" s="1" t="s">
        <v>138</v>
      </c>
      <c r="C3955" s="1" t="s">
        <v>207</v>
      </c>
      <c r="D3955" s="1" t="s">
        <v>212</v>
      </c>
      <c r="E3955" s="2">
        <v>3524050</v>
      </c>
      <c r="F3955">
        <v>2018</v>
      </c>
      <c r="G3955" t="s">
        <v>20</v>
      </c>
      <c r="H3955" t="s">
        <v>41</v>
      </c>
      <c r="I3955">
        <v>0</v>
      </c>
      <c r="J3955">
        <v>382</v>
      </c>
      <c r="K3955">
        <f t="shared" ref="K3955:L3967" si="191">M3955+O3955+Q3955+S3955+U3955+W3955</f>
        <v>482</v>
      </c>
      <c r="L3955">
        <f t="shared" si="191"/>
        <v>266</v>
      </c>
      <c r="M3955">
        <v>422</v>
      </c>
      <c r="N3955">
        <v>266</v>
      </c>
      <c r="O3955">
        <v>60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</row>
    <row r="3956" spans="1:24" x14ac:dyDescent="0.25">
      <c r="A3956">
        <v>5</v>
      </c>
      <c r="B3956" s="1" t="s">
        <v>138</v>
      </c>
      <c r="C3956" s="1" t="s">
        <v>207</v>
      </c>
      <c r="D3956" s="1" t="s">
        <v>212</v>
      </c>
      <c r="E3956" s="2">
        <v>3524050</v>
      </c>
      <c r="F3956">
        <v>2018</v>
      </c>
      <c r="G3956" t="s">
        <v>21</v>
      </c>
      <c r="H3956" t="s">
        <v>42</v>
      </c>
      <c r="I3956">
        <v>103</v>
      </c>
      <c r="J3956">
        <v>0</v>
      </c>
      <c r="K3956">
        <f t="shared" si="191"/>
        <v>0</v>
      </c>
      <c r="L3956">
        <f t="shared" si="191"/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0</v>
      </c>
    </row>
    <row r="3957" spans="1:24" x14ac:dyDescent="0.25">
      <c r="A3957">
        <v>5</v>
      </c>
      <c r="B3957" s="1" t="s">
        <v>138</v>
      </c>
      <c r="C3957" s="1" t="s">
        <v>207</v>
      </c>
      <c r="D3957" s="1" t="s">
        <v>212</v>
      </c>
      <c r="E3957" s="2">
        <v>3524050</v>
      </c>
      <c r="F3957">
        <v>2018</v>
      </c>
      <c r="G3957" t="s">
        <v>22</v>
      </c>
      <c r="H3957" t="s">
        <v>43</v>
      </c>
      <c r="I3957">
        <v>0</v>
      </c>
      <c r="J3957">
        <v>0</v>
      </c>
      <c r="K3957">
        <f t="shared" si="191"/>
        <v>0</v>
      </c>
      <c r="L3957">
        <f t="shared" si="191"/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</row>
    <row r="3958" spans="1:24" x14ac:dyDescent="0.25">
      <c r="A3958">
        <v>5</v>
      </c>
      <c r="B3958" s="1" t="s">
        <v>138</v>
      </c>
      <c r="C3958" s="1" t="s">
        <v>207</v>
      </c>
      <c r="D3958" s="1" t="s">
        <v>212</v>
      </c>
      <c r="E3958" s="2">
        <v>3524050</v>
      </c>
      <c r="F3958">
        <v>2018</v>
      </c>
      <c r="G3958" t="s">
        <v>23</v>
      </c>
      <c r="H3958" t="s">
        <v>44</v>
      </c>
      <c r="I3958">
        <v>0</v>
      </c>
      <c r="J3958">
        <v>0</v>
      </c>
      <c r="K3958">
        <f t="shared" si="191"/>
        <v>0</v>
      </c>
      <c r="L3958">
        <f t="shared" si="191"/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</row>
    <row r="3959" spans="1:24" x14ac:dyDescent="0.25">
      <c r="A3959">
        <v>5</v>
      </c>
      <c r="B3959" s="1" t="s">
        <v>138</v>
      </c>
      <c r="C3959" s="1" t="s">
        <v>207</v>
      </c>
      <c r="D3959" s="1" t="s">
        <v>212</v>
      </c>
      <c r="E3959" s="2">
        <v>3524050</v>
      </c>
      <c r="F3959">
        <v>2018</v>
      </c>
      <c r="G3959" t="s">
        <v>12</v>
      </c>
      <c r="H3959" t="s">
        <v>45</v>
      </c>
      <c r="I3959">
        <v>0</v>
      </c>
      <c r="J3959">
        <v>0</v>
      </c>
      <c r="K3959">
        <f t="shared" si="191"/>
        <v>0</v>
      </c>
      <c r="L3959">
        <f t="shared" si="191"/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0</v>
      </c>
    </row>
    <row r="3960" spans="1:24" x14ac:dyDescent="0.25">
      <c r="A3960">
        <v>5</v>
      </c>
      <c r="B3960" s="1" t="s">
        <v>138</v>
      </c>
      <c r="C3960" s="1" t="s">
        <v>207</v>
      </c>
      <c r="D3960" s="1" t="s">
        <v>212</v>
      </c>
      <c r="E3960" s="2">
        <v>3524050</v>
      </c>
      <c r="F3960">
        <v>2018</v>
      </c>
      <c r="G3960" t="s">
        <v>13</v>
      </c>
      <c r="H3960" t="s">
        <v>46</v>
      </c>
      <c r="I3960">
        <v>0</v>
      </c>
      <c r="J3960">
        <v>0</v>
      </c>
      <c r="K3960">
        <f t="shared" si="191"/>
        <v>0</v>
      </c>
      <c r="L3960">
        <f t="shared" si="191"/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0</v>
      </c>
    </row>
    <row r="3961" spans="1:24" x14ac:dyDescent="0.25">
      <c r="A3961">
        <v>5</v>
      </c>
      <c r="B3961" s="1" t="s">
        <v>138</v>
      </c>
      <c r="C3961" s="1" t="s">
        <v>207</v>
      </c>
      <c r="D3961" s="1" t="s">
        <v>212</v>
      </c>
      <c r="E3961" s="2">
        <v>3524050</v>
      </c>
      <c r="F3961">
        <v>2018</v>
      </c>
      <c r="G3961" t="s">
        <v>14</v>
      </c>
      <c r="H3961" t="s">
        <v>47</v>
      </c>
      <c r="I3961">
        <v>0</v>
      </c>
      <c r="J3961">
        <v>0</v>
      </c>
      <c r="K3961">
        <f t="shared" si="191"/>
        <v>0</v>
      </c>
      <c r="L3961">
        <f t="shared" si="191"/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</row>
    <row r="3962" spans="1:24" x14ac:dyDescent="0.25">
      <c r="A3962">
        <v>6</v>
      </c>
      <c r="B3962" s="1" t="s">
        <v>138</v>
      </c>
      <c r="C3962" s="1" t="s">
        <v>207</v>
      </c>
      <c r="D3962" s="1" t="s">
        <v>213</v>
      </c>
      <c r="E3962" s="2">
        <v>3524060</v>
      </c>
      <c r="F3962">
        <v>2017</v>
      </c>
      <c r="G3962" t="s">
        <v>15</v>
      </c>
      <c r="H3962" t="s">
        <v>24</v>
      </c>
      <c r="I3962">
        <v>5</v>
      </c>
      <c r="J3962">
        <v>476</v>
      </c>
      <c r="K3962">
        <f t="shared" si="191"/>
        <v>264</v>
      </c>
      <c r="L3962">
        <f t="shared" si="191"/>
        <v>296</v>
      </c>
      <c r="M3962">
        <v>33</v>
      </c>
      <c r="N3962">
        <v>176</v>
      </c>
      <c r="O3962">
        <v>231</v>
      </c>
      <c r="P3962">
        <v>120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0</v>
      </c>
    </row>
    <row r="3963" spans="1:24" x14ac:dyDescent="0.25">
      <c r="A3963">
        <v>6</v>
      </c>
      <c r="B3963" s="1" t="s">
        <v>138</v>
      </c>
      <c r="C3963" s="1" t="s">
        <v>207</v>
      </c>
      <c r="D3963" s="1" t="s">
        <v>213</v>
      </c>
      <c r="E3963" s="2">
        <v>3524060</v>
      </c>
      <c r="F3963">
        <v>2017</v>
      </c>
      <c r="G3963" t="s">
        <v>16</v>
      </c>
      <c r="H3963" t="s">
        <v>25</v>
      </c>
      <c r="I3963">
        <v>1587</v>
      </c>
      <c r="J3963">
        <v>3833</v>
      </c>
      <c r="K3963">
        <f t="shared" si="191"/>
        <v>871</v>
      </c>
      <c r="L3963">
        <f t="shared" si="191"/>
        <v>61</v>
      </c>
      <c r="M3963">
        <v>128</v>
      </c>
      <c r="N3963">
        <v>61</v>
      </c>
      <c r="O3963">
        <v>743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</row>
    <row r="3964" spans="1:24" x14ac:dyDescent="0.25">
      <c r="A3964">
        <v>6</v>
      </c>
      <c r="B3964" s="1" t="s">
        <v>138</v>
      </c>
      <c r="C3964" s="1" t="s">
        <v>207</v>
      </c>
      <c r="D3964" s="1" t="s">
        <v>213</v>
      </c>
      <c r="E3964" s="2">
        <v>3524060</v>
      </c>
      <c r="F3964">
        <v>2017</v>
      </c>
      <c r="G3964" t="s">
        <v>17</v>
      </c>
      <c r="H3964" t="s">
        <v>26</v>
      </c>
      <c r="I3964">
        <v>1863</v>
      </c>
      <c r="J3964">
        <v>0</v>
      </c>
      <c r="K3964">
        <f t="shared" si="191"/>
        <v>76</v>
      </c>
      <c r="L3964">
        <f t="shared" si="191"/>
        <v>0</v>
      </c>
      <c r="M3964">
        <v>25</v>
      </c>
      <c r="N3964">
        <v>0</v>
      </c>
      <c r="O3964">
        <v>51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0</v>
      </c>
    </row>
    <row r="3965" spans="1:24" x14ac:dyDescent="0.25">
      <c r="A3965">
        <v>6</v>
      </c>
      <c r="B3965" s="1" t="s">
        <v>138</v>
      </c>
      <c r="C3965" s="1" t="s">
        <v>207</v>
      </c>
      <c r="D3965" s="1" t="s">
        <v>213</v>
      </c>
      <c r="E3965" s="2">
        <v>3524060</v>
      </c>
      <c r="F3965">
        <v>2017</v>
      </c>
      <c r="G3965" t="s">
        <v>18</v>
      </c>
      <c r="H3965" t="s">
        <v>27</v>
      </c>
      <c r="I3965">
        <v>0</v>
      </c>
      <c r="J3965">
        <v>32</v>
      </c>
      <c r="K3965">
        <f t="shared" si="191"/>
        <v>0</v>
      </c>
      <c r="L3965">
        <f t="shared" si="191"/>
        <v>1002</v>
      </c>
      <c r="M3965">
        <v>0</v>
      </c>
      <c r="N3965">
        <v>33</v>
      </c>
      <c r="O3965">
        <v>0</v>
      </c>
      <c r="P3965">
        <v>969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</row>
    <row r="3966" spans="1:24" x14ac:dyDescent="0.25">
      <c r="A3966">
        <v>6</v>
      </c>
      <c r="B3966" s="1" t="s">
        <v>138</v>
      </c>
      <c r="C3966" s="1" t="s">
        <v>207</v>
      </c>
      <c r="D3966" s="1" t="s">
        <v>213</v>
      </c>
      <c r="E3966" s="2">
        <v>3524060</v>
      </c>
      <c r="F3966">
        <v>2017</v>
      </c>
      <c r="G3966" t="s">
        <v>19</v>
      </c>
      <c r="H3966" t="s">
        <v>28</v>
      </c>
      <c r="I3966">
        <v>0</v>
      </c>
      <c r="J3966">
        <v>2958</v>
      </c>
      <c r="K3966">
        <f t="shared" si="191"/>
        <v>366</v>
      </c>
      <c r="L3966">
        <f t="shared" si="191"/>
        <v>209</v>
      </c>
      <c r="M3966">
        <v>305</v>
      </c>
      <c r="N3966">
        <v>153</v>
      </c>
      <c r="O3966">
        <v>61</v>
      </c>
      <c r="P3966">
        <v>56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</row>
    <row r="3967" spans="1:24" x14ac:dyDescent="0.25">
      <c r="A3967">
        <v>6</v>
      </c>
      <c r="B3967" s="1" t="s">
        <v>138</v>
      </c>
      <c r="C3967" s="1" t="s">
        <v>207</v>
      </c>
      <c r="D3967" s="1" t="s">
        <v>213</v>
      </c>
      <c r="E3967" s="2">
        <v>3524060</v>
      </c>
      <c r="F3967">
        <v>2017</v>
      </c>
      <c r="G3967" t="s">
        <v>20</v>
      </c>
      <c r="H3967" t="s">
        <v>29</v>
      </c>
      <c r="I3967">
        <v>743</v>
      </c>
      <c r="J3967">
        <v>465</v>
      </c>
      <c r="K3967">
        <f t="shared" si="191"/>
        <v>964</v>
      </c>
      <c r="L3967">
        <f t="shared" si="191"/>
        <v>0</v>
      </c>
      <c r="M3967">
        <v>256</v>
      </c>
      <c r="N3967">
        <v>0</v>
      </c>
      <c r="O3967">
        <v>708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0</v>
      </c>
    </row>
    <row r="3968" spans="1:24" x14ac:dyDescent="0.25">
      <c r="A3968">
        <v>6</v>
      </c>
      <c r="B3968" s="1" t="s">
        <v>138</v>
      </c>
      <c r="C3968" s="1" t="s">
        <v>207</v>
      </c>
      <c r="D3968" s="1" t="s">
        <v>213</v>
      </c>
      <c r="E3968" s="2">
        <v>3524060</v>
      </c>
      <c r="F3968">
        <v>2017</v>
      </c>
      <c r="G3968" t="s">
        <v>21</v>
      </c>
      <c r="H3968" t="s">
        <v>30</v>
      </c>
      <c r="I3968">
        <v>198</v>
      </c>
      <c r="J3968">
        <v>0</v>
      </c>
      <c r="K3968">
        <f t="shared" ref="K3968:L3985" si="192">M3968+O3968+Q3968+S3968+U3968+W3968</f>
        <v>226</v>
      </c>
      <c r="L3968">
        <f t="shared" si="192"/>
        <v>0</v>
      </c>
      <c r="M3968">
        <v>194</v>
      </c>
      <c r="N3968">
        <v>0</v>
      </c>
      <c r="O3968">
        <v>32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</row>
    <row r="3969" spans="1:24" x14ac:dyDescent="0.25">
      <c r="A3969">
        <v>6</v>
      </c>
      <c r="B3969" s="1" t="s">
        <v>138</v>
      </c>
      <c r="C3969" s="1" t="s">
        <v>207</v>
      </c>
      <c r="D3969" s="1" t="s">
        <v>213</v>
      </c>
      <c r="E3969" s="2">
        <v>3524060</v>
      </c>
      <c r="F3969">
        <v>2017</v>
      </c>
      <c r="G3969" t="s">
        <v>22</v>
      </c>
      <c r="H3969" t="s">
        <v>31</v>
      </c>
      <c r="I3969">
        <v>0</v>
      </c>
      <c r="J3969">
        <v>19</v>
      </c>
      <c r="K3969">
        <f t="shared" si="192"/>
        <v>0</v>
      </c>
      <c r="L3969">
        <f t="shared" si="192"/>
        <v>1139</v>
      </c>
      <c r="M3969">
        <v>0</v>
      </c>
      <c r="N3969">
        <v>493</v>
      </c>
      <c r="O3969">
        <v>0</v>
      </c>
      <c r="P3969">
        <v>646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0</v>
      </c>
    </row>
    <row r="3970" spans="1:24" x14ac:dyDescent="0.25">
      <c r="A3970">
        <v>6</v>
      </c>
      <c r="B3970" s="1" t="s">
        <v>138</v>
      </c>
      <c r="C3970" s="1" t="s">
        <v>207</v>
      </c>
      <c r="D3970" s="1" t="s">
        <v>213</v>
      </c>
      <c r="E3970" s="2">
        <v>3524060</v>
      </c>
      <c r="F3970">
        <v>2017</v>
      </c>
      <c r="G3970" t="s">
        <v>23</v>
      </c>
      <c r="H3970" t="s">
        <v>32</v>
      </c>
      <c r="I3970">
        <v>0</v>
      </c>
      <c r="J3970">
        <v>922</v>
      </c>
      <c r="K3970">
        <f t="shared" si="192"/>
        <v>0</v>
      </c>
      <c r="L3970">
        <f t="shared" si="192"/>
        <v>367</v>
      </c>
      <c r="M3970">
        <v>0</v>
      </c>
      <c r="N3970">
        <v>212</v>
      </c>
      <c r="O3970">
        <v>0</v>
      </c>
      <c r="P3970">
        <v>155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0</v>
      </c>
    </row>
    <row r="3971" spans="1:24" x14ac:dyDescent="0.25">
      <c r="A3971">
        <v>6</v>
      </c>
      <c r="B3971" s="1" t="s">
        <v>138</v>
      </c>
      <c r="C3971" s="1" t="s">
        <v>207</v>
      </c>
      <c r="D3971" s="1" t="s">
        <v>213</v>
      </c>
      <c r="E3971" s="2">
        <v>3524060</v>
      </c>
      <c r="F3971">
        <v>2017</v>
      </c>
      <c r="G3971" t="s">
        <v>12</v>
      </c>
      <c r="H3971" t="s">
        <v>33</v>
      </c>
      <c r="I3971">
        <v>1308</v>
      </c>
      <c r="J3971">
        <v>0</v>
      </c>
      <c r="K3971">
        <f t="shared" si="192"/>
        <v>168</v>
      </c>
      <c r="L3971">
        <f t="shared" si="192"/>
        <v>50</v>
      </c>
      <c r="M3971">
        <v>106</v>
      </c>
      <c r="N3971">
        <v>50</v>
      </c>
      <c r="O3971">
        <v>62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</row>
    <row r="3972" spans="1:24" x14ac:dyDescent="0.25">
      <c r="A3972">
        <v>6</v>
      </c>
      <c r="B3972" s="1" t="s">
        <v>138</v>
      </c>
      <c r="C3972" s="1" t="s">
        <v>207</v>
      </c>
      <c r="D3972" s="1" t="s">
        <v>213</v>
      </c>
      <c r="E3972" s="2">
        <v>3524060</v>
      </c>
      <c r="F3972">
        <v>2017</v>
      </c>
      <c r="G3972" t="s">
        <v>13</v>
      </c>
      <c r="H3972" t="s">
        <v>34</v>
      </c>
      <c r="I3972">
        <v>2180</v>
      </c>
      <c r="J3972">
        <v>0</v>
      </c>
      <c r="K3972">
        <f t="shared" si="192"/>
        <v>96</v>
      </c>
      <c r="L3972">
        <f t="shared" si="192"/>
        <v>0</v>
      </c>
      <c r="M3972">
        <v>96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</row>
    <row r="3973" spans="1:24" x14ac:dyDescent="0.25">
      <c r="A3973">
        <v>6</v>
      </c>
      <c r="B3973" s="1" t="s">
        <v>138</v>
      </c>
      <c r="C3973" s="1" t="s">
        <v>207</v>
      </c>
      <c r="D3973" s="1" t="s">
        <v>213</v>
      </c>
      <c r="E3973" s="2">
        <v>3524060</v>
      </c>
      <c r="F3973">
        <v>2017</v>
      </c>
      <c r="G3973" t="s">
        <v>14</v>
      </c>
      <c r="H3973" t="s">
        <v>35</v>
      </c>
      <c r="I3973">
        <v>910</v>
      </c>
      <c r="J3973">
        <v>0</v>
      </c>
      <c r="K3973">
        <f t="shared" si="192"/>
        <v>0</v>
      </c>
      <c r="L3973">
        <f t="shared" si="192"/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</row>
    <row r="3974" spans="1:24" x14ac:dyDescent="0.25">
      <c r="A3974">
        <v>6</v>
      </c>
      <c r="B3974" s="1" t="s">
        <v>138</v>
      </c>
      <c r="C3974" s="1" t="s">
        <v>207</v>
      </c>
      <c r="D3974" s="1" t="s">
        <v>213</v>
      </c>
      <c r="E3974" s="2">
        <v>3524060</v>
      </c>
      <c r="F3974">
        <v>2018</v>
      </c>
      <c r="G3974" t="s">
        <v>15</v>
      </c>
      <c r="H3974" t="s">
        <v>36</v>
      </c>
      <c r="I3974">
        <v>0</v>
      </c>
      <c r="J3974">
        <v>328</v>
      </c>
      <c r="K3974">
        <f t="shared" si="192"/>
        <v>166</v>
      </c>
      <c r="L3974">
        <f t="shared" si="192"/>
        <v>162</v>
      </c>
      <c r="M3974">
        <v>0</v>
      </c>
      <c r="N3974">
        <v>106</v>
      </c>
      <c r="O3974">
        <v>166</v>
      </c>
      <c r="P3974">
        <v>56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</row>
    <row r="3975" spans="1:24" x14ac:dyDescent="0.25">
      <c r="A3975">
        <v>6</v>
      </c>
      <c r="B3975" s="1" t="s">
        <v>138</v>
      </c>
      <c r="C3975" s="1" t="s">
        <v>207</v>
      </c>
      <c r="D3975" s="1" t="s">
        <v>213</v>
      </c>
      <c r="E3975" s="2">
        <v>3524060</v>
      </c>
      <c r="F3975">
        <v>2018</v>
      </c>
      <c r="G3975" t="s">
        <v>16</v>
      </c>
      <c r="H3975" t="s">
        <v>37</v>
      </c>
      <c r="I3975">
        <v>1458</v>
      </c>
      <c r="J3975">
        <v>3618</v>
      </c>
      <c r="K3975">
        <f t="shared" si="192"/>
        <v>789</v>
      </c>
      <c r="L3975">
        <f t="shared" si="192"/>
        <v>102</v>
      </c>
      <c r="M3975">
        <v>136</v>
      </c>
      <c r="N3975">
        <v>96</v>
      </c>
      <c r="O3975">
        <v>653</v>
      </c>
      <c r="P3975">
        <v>6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0</v>
      </c>
    </row>
    <row r="3976" spans="1:24" x14ac:dyDescent="0.25">
      <c r="A3976">
        <v>6</v>
      </c>
      <c r="B3976" s="1" t="s">
        <v>138</v>
      </c>
      <c r="C3976" s="1" t="s">
        <v>207</v>
      </c>
      <c r="D3976" s="1" t="s">
        <v>213</v>
      </c>
      <c r="E3976" s="2">
        <v>3524060</v>
      </c>
      <c r="F3976">
        <v>2018</v>
      </c>
      <c r="G3976" t="s">
        <v>17</v>
      </c>
      <c r="H3976" t="s">
        <v>38</v>
      </c>
      <c r="I3976">
        <v>2120</v>
      </c>
      <c r="J3976">
        <v>452</v>
      </c>
      <c r="K3976">
        <f t="shared" si="192"/>
        <v>228</v>
      </c>
      <c r="L3976">
        <f t="shared" si="192"/>
        <v>0</v>
      </c>
      <c r="M3976">
        <v>29</v>
      </c>
      <c r="N3976">
        <v>0</v>
      </c>
      <c r="O3976">
        <v>199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0</v>
      </c>
    </row>
    <row r="3977" spans="1:24" x14ac:dyDescent="0.25">
      <c r="A3977">
        <v>6</v>
      </c>
      <c r="B3977" s="1" t="s">
        <v>138</v>
      </c>
      <c r="C3977" s="1" t="s">
        <v>207</v>
      </c>
      <c r="D3977" s="1" t="s">
        <v>213</v>
      </c>
      <c r="E3977" s="2">
        <v>3524060</v>
      </c>
      <c r="F3977">
        <v>2018</v>
      </c>
      <c r="G3977" t="s">
        <v>18</v>
      </c>
      <c r="H3977" t="s">
        <v>39</v>
      </c>
      <c r="I3977">
        <v>0</v>
      </c>
      <c r="J3977">
        <v>5</v>
      </c>
      <c r="K3977">
        <f t="shared" si="192"/>
        <v>0</v>
      </c>
      <c r="L3977">
        <f t="shared" si="192"/>
        <v>521</v>
      </c>
      <c r="M3977">
        <v>0</v>
      </c>
      <c r="N3977">
        <v>0</v>
      </c>
      <c r="O3977">
        <v>0</v>
      </c>
      <c r="P3977">
        <v>521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</row>
    <row r="3978" spans="1:24" x14ac:dyDescent="0.25">
      <c r="A3978">
        <v>6</v>
      </c>
      <c r="B3978" s="1" t="s">
        <v>138</v>
      </c>
      <c r="C3978" s="1" t="s">
        <v>207</v>
      </c>
      <c r="D3978" s="1" t="s">
        <v>213</v>
      </c>
      <c r="E3978" s="2">
        <v>3524060</v>
      </c>
      <c r="F3978">
        <v>2018</v>
      </c>
      <c r="G3978" t="s">
        <v>19</v>
      </c>
      <c r="H3978" t="s">
        <v>40</v>
      </c>
      <c r="I3978">
        <v>0</v>
      </c>
      <c r="J3978">
        <v>2628</v>
      </c>
      <c r="K3978">
        <f t="shared" si="192"/>
        <v>34</v>
      </c>
      <c r="L3978">
        <f t="shared" si="192"/>
        <v>360</v>
      </c>
      <c r="M3978">
        <v>34</v>
      </c>
      <c r="N3978">
        <v>165</v>
      </c>
      <c r="O3978">
        <v>0</v>
      </c>
      <c r="P3978">
        <v>195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</row>
    <row r="3979" spans="1:24" x14ac:dyDescent="0.25">
      <c r="A3979">
        <v>6</v>
      </c>
      <c r="B3979" s="1" t="s">
        <v>138</v>
      </c>
      <c r="C3979" s="1" t="s">
        <v>207</v>
      </c>
      <c r="D3979" s="1" t="s">
        <v>213</v>
      </c>
      <c r="E3979" s="2">
        <v>3524060</v>
      </c>
      <c r="F3979">
        <v>2018</v>
      </c>
      <c r="G3979" t="s">
        <v>20</v>
      </c>
      <c r="H3979" t="s">
        <v>41</v>
      </c>
      <c r="I3979">
        <v>1</v>
      </c>
      <c r="J3979">
        <v>850</v>
      </c>
      <c r="K3979">
        <f t="shared" si="192"/>
        <v>288</v>
      </c>
      <c r="L3979">
        <f t="shared" si="192"/>
        <v>0</v>
      </c>
      <c r="M3979">
        <v>288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0</v>
      </c>
    </row>
    <row r="3980" spans="1:24" x14ac:dyDescent="0.25">
      <c r="A3980">
        <v>6</v>
      </c>
      <c r="B3980" s="1" t="s">
        <v>138</v>
      </c>
      <c r="C3980" s="1" t="s">
        <v>207</v>
      </c>
      <c r="D3980" s="1" t="s">
        <v>213</v>
      </c>
      <c r="E3980" s="2">
        <v>3524060</v>
      </c>
      <c r="F3980">
        <v>2018</v>
      </c>
      <c r="G3980" t="s">
        <v>21</v>
      </c>
      <c r="H3980" t="s">
        <v>42</v>
      </c>
      <c r="I3980">
        <v>31</v>
      </c>
      <c r="J3980">
        <v>95</v>
      </c>
      <c r="K3980">
        <f t="shared" si="192"/>
        <v>269</v>
      </c>
      <c r="L3980">
        <f t="shared" si="192"/>
        <v>0</v>
      </c>
      <c r="M3980">
        <v>67</v>
      </c>
      <c r="N3980">
        <v>0</v>
      </c>
      <c r="O3980">
        <v>202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</row>
    <row r="3981" spans="1:24" x14ac:dyDescent="0.25">
      <c r="A3981">
        <v>6</v>
      </c>
      <c r="B3981" s="1" t="s">
        <v>138</v>
      </c>
      <c r="C3981" s="1" t="s">
        <v>207</v>
      </c>
      <c r="D3981" s="1" t="s">
        <v>213</v>
      </c>
      <c r="E3981" s="2">
        <v>3524060</v>
      </c>
      <c r="F3981">
        <v>2018</v>
      </c>
      <c r="G3981" t="s">
        <v>22</v>
      </c>
      <c r="H3981" t="s">
        <v>43</v>
      </c>
      <c r="I3981">
        <v>0</v>
      </c>
      <c r="J3981">
        <v>0</v>
      </c>
      <c r="K3981">
        <f t="shared" si="192"/>
        <v>0</v>
      </c>
      <c r="L3981">
        <f t="shared" si="192"/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0</v>
      </c>
    </row>
    <row r="3982" spans="1:24" x14ac:dyDescent="0.25">
      <c r="A3982">
        <v>6</v>
      </c>
      <c r="B3982" s="1" t="s">
        <v>138</v>
      </c>
      <c r="C3982" s="1" t="s">
        <v>207</v>
      </c>
      <c r="D3982" s="1" t="s">
        <v>213</v>
      </c>
      <c r="E3982" s="2">
        <v>3524060</v>
      </c>
      <c r="F3982">
        <v>2018</v>
      </c>
      <c r="G3982" t="s">
        <v>23</v>
      </c>
      <c r="H3982" t="s">
        <v>44</v>
      </c>
      <c r="I3982">
        <v>0</v>
      </c>
      <c r="J3982">
        <v>0</v>
      </c>
      <c r="K3982">
        <f t="shared" si="192"/>
        <v>0</v>
      </c>
      <c r="L3982">
        <f t="shared" si="192"/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0</v>
      </c>
      <c r="X3982">
        <v>0</v>
      </c>
    </row>
    <row r="3983" spans="1:24" x14ac:dyDescent="0.25">
      <c r="A3983">
        <v>6</v>
      </c>
      <c r="B3983" s="1" t="s">
        <v>138</v>
      </c>
      <c r="C3983" s="1" t="s">
        <v>207</v>
      </c>
      <c r="D3983" s="1" t="s">
        <v>213</v>
      </c>
      <c r="E3983" s="2">
        <v>3524060</v>
      </c>
      <c r="F3983">
        <v>2018</v>
      </c>
      <c r="G3983" t="s">
        <v>12</v>
      </c>
      <c r="H3983" t="s">
        <v>45</v>
      </c>
      <c r="I3983">
        <v>0</v>
      </c>
      <c r="J3983">
        <v>0</v>
      </c>
      <c r="K3983">
        <f t="shared" si="192"/>
        <v>0</v>
      </c>
      <c r="L3983">
        <f t="shared" si="192"/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</row>
    <row r="3984" spans="1:24" x14ac:dyDescent="0.25">
      <c r="A3984">
        <v>6</v>
      </c>
      <c r="B3984" s="1" t="s">
        <v>138</v>
      </c>
      <c r="C3984" s="1" t="s">
        <v>207</v>
      </c>
      <c r="D3984" s="1" t="s">
        <v>213</v>
      </c>
      <c r="E3984" s="2">
        <v>3524060</v>
      </c>
      <c r="F3984">
        <v>2018</v>
      </c>
      <c r="G3984" t="s">
        <v>13</v>
      </c>
      <c r="H3984" t="s">
        <v>46</v>
      </c>
      <c r="I3984">
        <v>0</v>
      </c>
      <c r="J3984">
        <v>0</v>
      </c>
      <c r="K3984">
        <f t="shared" si="192"/>
        <v>0</v>
      </c>
      <c r="L3984">
        <f t="shared" si="192"/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</row>
    <row r="3985" spans="1:24" x14ac:dyDescent="0.25">
      <c r="A3985">
        <v>6</v>
      </c>
      <c r="B3985" s="1" t="s">
        <v>138</v>
      </c>
      <c r="C3985" s="1" t="s">
        <v>207</v>
      </c>
      <c r="D3985" s="1" t="s">
        <v>213</v>
      </c>
      <c r="E3985" s="2">
        <v>3524060</v>
      </c>
      <c r="F3985">
        <v>2018</v>
      </c>
      <c r="G3985" t="s">
        <v>14</v>
      </c>
      <c r="H3985" t="s">
        <v>47</v>
      </c>
      <c r="I3985">
        <v>0</v>
      </c>
      <c r="J3985">
        <v>0</v>
      </c>
      <c r="K3985">
        <f t="shared" si="192"/>
        <v>0</v>
      </c>
      <c r="L3985">
        <f t="shared" si="192"/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</row>
    <row r="3986" spans="1:24" x14ac:dyDescent="0.25">
      <c r="A3986">
        <v>7</v>
      </c>
      <c r="B3986" s="1" t="s">
        <v>138</v>
      </c>
      <c r="C3986" s="1" t="s">
        <v>207</v>
      </c>
      <c r="D3986" s="1" t="s">
        <v>214</v>
      </c>
      <c r="E3986" s="2">
        <v>3524070</v>
      </c>
      <c r="F3986">
        <v>2017</v>
      </c>
      <c r="G3986" t="s">
        <v>15</v>
      </c>
      <c r="H3986" t="s">
        <v>24</v>
      </c>
      <c r="I3986">
        <v>0</v>
      </c>
      <c r="J3986">
        <v>146</v>
      </c>
      <c r="K3986">
        <f t="shared" ref="K3986:L4009" si="193">M3986+O3986+Q3986+S3986+U3986+W3986</f>
        <v>0</v>
      </c>
      <c r="L3986">
        <f t="shared" si="193"/>
        <v>510</v>
      </c>
      <c r="M3986">
        <v>0</v>
      </c>
      <c r="N3986">
        <v>510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</row>
    <row r="3987" spans="1:24" x14ac:dyDescent="0.25">
      <c r="A3987">
        <v>7</v>
      </c>
      <c r="B3987" s="1" t="s">
        <v>138</v>
      </c>
      <c r="C3987" s="1" t="s">
        <v>207</v>
      </c>
      <c r="D3987" s="1" t="s">
        <v>214</v>
      </c>
      <c r="E3987" s="2">
        <v>3524070</v>
      </c>
      <c r="F3987">
        <v>2017</v>
      </c>
      <c r="G3987" t="s">
        <v>16</v>
      </c>
      <c r="H3987" t="s">
        <v>25</v>
      </c>
      <c r="I3987">
        <v>1112</v>
      </c>
      <c r="J3987">
        <v>4942</v>
      </c>
      <c r="K3987">
        <f t="shared" si="193"/>
        <v>756</v>
      </c>
      <c r="L3987">
        <f t="shared" si="193"/>
        <v>544</v>
      </c>
      <c r="M3987">
        <v>745</v>
      </c>
      <c r="N3987">
        <v>544</v>
      </c>
      <c r="O3987">
        <v>11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</row>
    <row r="3988" spans="1:24" x14ac:dyDescent="0.25">
      <c r="A3988">
        <v>7</v>
      </c>
      <c r="B3988" s="1" t="s">
        <v>138</v>
      </c>
      <c r="C3988" s="1" t="s">
        <v>207</v>
      </c>
      <c r="D3988" s="1" t="s">
        <v>214</v>
      </c>
      <c r="E3988" s="2">
        <v>3524070</v>
      </c>
      <c r="F3988">
        <v>2017</v>
      </c>
      <c r="G3988" t="s">
        <v>17</v>
      </c>
      <c r="H3988" t="s">
        <v>26</v>
      </c>
      <c r="I3988">
        <v>4464</v>
      </c>
      <c r="J3988">
        <v>997</v>
      </c>
      <c r="K3988">
        <f t="shared" si="193"/>
        <v>284</v>
      </c>
      <c r="L3988">
        <f t="shared" si="193"/>
        <v>0</v>
      </c>
      <c r="M3988">
        <v>97</v>
      </c>
      <c r="N3988">
        <v>0</v>
      </c>
      <c r="O3988">
        <v>187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0</v>
      </c>
    </row>
    <row r="3989" spans="1:24" x14ac:dyDescent="0.25">
      <c r="A3989">
        <v>7</v>
      </c>
      <c r="B3989" s="1" t="s">
        <v>138</v>
      </c>
      <c r="C3989" s="1" t="s">
        <v>207</v>
      </c>
      <c r="D3989" s="1" t="s">
        <v>214</v>
      </c>
      <c r="E3989" s="2">
        <v>3524070</v>
      </c>
      <c r="F3989">
        <v>2017</v>
      </c>
      <c r="G3989" t="s">
        <v>18</v>
      </c>
      <c r="H3989" t="s">
        <v>27</v>
      </c>
      <c r="I3989">
        <v>0</v>
      </c>
      <c r="J3989">
        <v>0</v>
      </c>
      <c r="K3989">
        <f t="shared" si="193"/>
        <v>0</v>
      </c>
      <c r="L3989">
        <f t="shared" si="193"/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</row>
    <row r="3990" spans="1:24" x14ac:dyDescent="0.25">
      <c r="A3990">
        <v>7</v>
      </c>
      <c r="B3990" s="1" t="s">
        <v>138</v>
      </c>
      <c r="C3990" s="1" t="s">
        <v>207</v>
      </c>
      <c r="D3990" s="1" t="s">
        <v>214</v>
      </c>
      <c r="E3990" s="2">
        <v>3524070</v>
      </c>
      <c r="F3990">
        <v>2017</v>
      </c>
      <c r="G3990" t="s">
        <v>19</v>
      </c>
      <c r="H3990" t="s">
        <v>28</v>
      </c>
      <c r="I3990">
        <v>165</v>
      </c>
      <c r="J3990">
        <v>2556</v>
      </c>
      <c r="K3990">
        <f t="shared" si="193"/>
        <v>106</v>
      </c>
      <c r="L3990">
        <f t="shared" si="193"/>
        <v>776</v>
      </c>
      <c r="M3990">
        <v>39</v>
      </c>
      <c r="N3990">
        <v>578</v>
      </c>
      <c r="O3990">
        <v>67</v>
      </c>
      <c r="P3990">
        <v>198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0</v>
      </c>
    </row>
    <row r="3991" spans="1:24" x14ac:dyDescent="0.25">
      <c r="A3991">
        <v>7</v>
      </c>
      <c r="B3991" s="1" t="s">
        <v>138</v>
      </c>
      <c r="C3991" s="1" t="s">
        <v>207</v>
      </c>
      <c r="D3991" s="1" t="s">
        <v>214</v>
      </c>
      <c r="E3991" s="2">
        <v>3524070</v>
      </c>
      <c r="F3991">
        <v>2017</v>
      </c>
      <c r="G3991" t="s">
        <v>20</v>
      </c>
      <c r="H3991" t="s">
        <v>29</v>
      </c>
      <c r="I3991">
        <v>829</v>
      </c>
      <c r="J3991">
        <v>3020</v>
      </c>
      <c r="K3991">
        <f t="shared" si="193"/>
        <v>874</v>
      </c>
      <c r="L3991">
        <f t="shared" si="193"/>
        <v>264</v>
      </c>
      <c r="M3991">
        <v>349</v>
      </c>
      <c r="N3991">
        <v>264</v>
      </c>
      <c r="O3991">
        <v>525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</row>
    <row r="3992" spans="1:24" x14ac:dyDescent="0.25">
      <c r="A3992">
        <v>7</v>
      </c>
      <c r="B3992" s="1" t="s">
        <v>138</v>
      </c>
      <c r="C3992" s="1" t="s">
        <v>207</v>
      </c>
      <c r="D3992" s="1" t="s">
        <v>214</v>
      </c>
      <c r="E3992" s="2">
        <v>3524070</v>
      </c>
      <c r="F3992">
        <v>2017</v>
      </c>
      <c r="G3992" t="s">
        <v>21</v>
      </c>
      <c r="H3992" t="s">
        <v>30</v>
      </c>
      <c r="I3992">
        <v>566</v>
      </c>
      <c r="J3992">
        <v>0</v>
      </c>
      <c r="K3992">
        <f t="shared" si="193"/>
        <v>1184</v>
      </c>
      <c r="L3992">
        <f t="shared" si="193"/>
        <v>0</v>
      </c>
      <c r="M3992">
        <v>715</v>
      </c>
      <c r="N3992">
        <v>0</v>
      </c>
      <c r="O3992">
        <v>469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</row>
    <row r="3993" spans="1:24" x14ac:dyDescent="0.25">
      <c r="A3993">
        <v>7</v>
      </c>
      <c r="B3993" s="1" t="s">
        <v>138</v>
      </c>
      <c r="C3993" s="1" t="s">
        <v>207</v>
      </c>
      <c r="D3993" s="1" t="s">
        <v>214</v>
      </c>
      <c r="E3993" s="2">
        <v>3524070</v>
      </c>
      <c r="F3993">
        <v>2017</v>
      </c>
      <c r="G3993" t="s">
        <v>22</v>
      </c>
      <c r="H3993" t="s">
        <v>31</v>
      </c>
      <c r="I3993">
        <v>0</v>
      </c>
      <c r="J3993">
        <v>546</v>
      </c>
      <c r="K3993">
        <f t="shared" si="193"/>
        <v>0</v>
      </c>
      <c r="L3993">
        <f t="shared" si="193"/>
        <v>1415</v>
      </c>
      <c r="M3993">
        <v>0</v>
      </c>
      <c r="N3993">
        <v>408</v>
      </c>
      <c r="O3993">
        <v>0</v>
      </c>
      <c r="P3993">
        <v>1007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0</v>
      </c>
      <c r="X3993">
        <v>0</v>
      </c>
    </row>
    <row r="3994" spans="1:24" x14ac:dyDescent="0.25">
      <c r="A3994">
        <v>7</v>
      </c>
      <c r="B3994" s="1" t="s">
        <v>138</v>
      </c>
      <c r="C3994" s="1" t="s">
        <v>207</v>
      </c>
      <c r="D3994" s="1" t="s">
        <v>214</v>
      </c>
      <c r="E3994" s="2">
        <v>3524070</v>
      </c>
      <c r="F3994">
        <v>2017</v>
      </c>
      <c r="G3994" t="s">
        <v>23</v>
      </c>
      <c r="H3994" t="s">
        <v>32</v>
      </c>
      <c r="I3994">
        <v>0</v>
      </c>
      <c r="J3994">
        <v>979</v>
      </c>
      <c r="K3994">
        <f t="shared" si="193"/>
        <v>0</v>
      </c>
      <c r="L3994">
        <f t="shared" si="193"/>
        <v>586</v>
      </c>
      <c r="M3994">
        <v>0</v>
      </c>
      <c r="N3994">
        <v>532</v>
      </c>
      <c r="O3994">
        <v>0</v>
      </c>
      <c r="P3994">
        <v>54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0</v>
      </c>
    </row>
    <row r="3995" spans="1:24" x14ac:dyDescent="0.25">
      <c r="A3995">
        <v>7</v>
      </c>
      <c r="B3995" s="1" t="s">
        <v>138</v>
      </c>
      <c r="C3995" s="1" t="s">
        <v>207</v>
      </c>
      <c r="D3995" s="1" t="s">
        <v>214</v>
      </c>
      <c r="E3995" s="2">
        <v>3524070</v>
      </c>
      <c r="F3995">
        <v>2017</v>
      </c>
      <c r="G3995" t="s">
        <v>12</v>
      </c>
      <c r="H3995" t="s">
        <v>33</v>
      </c>
      <c r="I3995">
        <v>966</v>
      </c>
      <c r="J3995">
        <v>35</v>
      </c>
      <c r="K3995">
        <f t="shared" si="193"/>
        <v>1086</v>
      </c>
      <c r="L3995">
        <f t="shared" si="193"/>
        <v>163</v>
      </c>
      <c r="M3995">
        <v>1081</v>
      </c>
      <c r="N3995">
        <v>163</v>
      </c>
      <c r="O3995">
        <v>5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0</v>
      </c>
    </row>
    <row r="3996" spans="1:24" x14ac:dyDescent="0.25">
      <c r="A3996">
        <v>7</v>
      </c>
      <c r="B3996" s="1" t="s">
        <v>138</v>
      </c>
      <c r="C3996" s="1" t="s">
        <v>207</v>
      </c>
      <c r="D3996" s="1" t="s">
        <v>214</v>
      </c>
      <c r="E3996" s="2">
        <v>3524070</v>
      </c>
      <c r="F3996">
        <v>2017</v>
      </c>
      <c r="G3996" t="s">
        <v>13</v>
      </c>
      <c r="H3996" t="s">
        <v>34</v>
      </c>
      <c r="I3996">
        <v>2884</v>
      </c>
      <c r="J3996">
        <v>0</v>
      </c>
      <c r="K3996">
        <f t="shared" si="193"/>
        <v>10</v>
      </c>
      <c r="L3996">
        <f t="shared" si="193"/>
        <v>0</v>
      </c>
      <c r="M3996">
        <v>10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</row>
    <row r="3997" spans="1:24" x14ac:dyDescent="0.25">
      <c r="A3997">
        <v>7</v>
      </c>
      <c r="B3997" s="1" t="s">
        <v>138</v>
      </c>
      <c r="C3997" s="1" t="s">
        <v>207</v>
      </c>
      <c r="D3997" s="1" t="s">
        <v>214</v>
      </c>
      <c r="E3997" s="2">
        <v>3524070</v>
      </c>
      <c r="F3997">
        <v>2017</v>
      </c>
      <c r="G3997" t="s">
        <v>14</v>
      </c>
      <c r="H3997" t="s">
        <v>35</v>
      </c>
      <c r="I3997">
        <v>1958</v>
      </c>
      <c r="J3997">
        <v>0</v>
      </c>
      <c r="K3997">
        <f t="shared" si="193"/>
        <v>0</v>
      </c>
      <c r="L3997">
        <f t="shared" si="193"/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0</v>
      </c>
      <c r="X3997">
        <v>0</v>
      </c>
    </row>
    <row r="3998" spans="1:24" x14ac:dyDescent="0.25">
      <c r="A3998">
        <v>7</v>
      </c>
      <c r="B3998" s="1" t="s">
        <v>138</v>
      </c>
      <c r="C3998" s="1" t="s">
        <v>207</v>
      </c>
      <c r="D3998" s="1" t="s">
        <v>214</v>
      </c>
      <c r="E3998" s="2">
        <v>3524070</v>
      </c>
      <c r="F3998">
        <v>2018</v>
      </c>
      <c r="G3998" t="s">
        <v>15</v>
      </c>
      <c r="H3998" t="s">
        <v>36</v>
      </c>
      <c r="I3998">
        <v>0</v>
      </c>
      <c r="J3998">
        <v>378</v>
      </c>
      <c r="K3998">
        <f t="shared" si="193"/>
        <v>227</v>
      </c>
      <c r="L3998">
        <f t="shared" si="193"/>
        <v>1051</v>
      </c>
      <c r="M3998">
        <v>227</v>
      </c>
      <c r="N3998">
        <v>1046</v>
      </c>
      <c r="O3998">
        <v>0</v>
      </c>
      <c r="P3998">
        <v>5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0</v>
      </c>
    </row>
    <row r="3999" spans="1:24" x14ac:dyDescent="0.25">
      <c r="A3999">
        <v>7</v>
      </c>
      <c r="B3999" s="1" t="s">
        <v>138</v>
      </c>
      <c r="C3999" s="1" t="s">
        <v>207</v>
      </c>
      <c r="D3999" s="1" t="s">
        <v>214</v>
      </c>
      <c r="E3999" s="2">
        <v>3524070</v>
      </c>
      <c r="F3999">
        <v>2018</v>
      </c>
      <c r="G3999" t="s">
        <v>16</v>
      </c>
      <c r="H3999" t="s">
        <v>37</v>
      </c>
      <c r="I3999">
        <v>363</v>
      </c>
      <c r="J3999">
        <v>4346</v>
      </c>
      <c r="K3999">
        <f t="shared" si="193"/>
        <v>835</v>
      </c>
      <c r="L3999">
        <f t="shared" si="193"/>
        <v>45</v>
      </c>
      <c r="M3999">
        <v>825</v>
      </c>
      <c r="N3999">
        <v>45</v>
      </c>
      <c r="O3999">
        <v>10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0</v>
      </c>
      <c r="X3999">
        <v>0</v>
      </c>
    </row>
    <row r="4000" spans="1:24" x14ac:dyDescent="0.25">
      <c r="A4000">
        <v>7</v>
      </c>
      <c r="B4000" s="1" t="s">
        <v>138</v>
      </c>
      <c r="C4000" s="1" t="s">
        <v>207</v>
      </c>
      <c r="D4000" s="1" t="s">
        <v>214</v>
      </c>
      <c r="E4000" s="2">
        <v>3524070</v>
      </c>
      <c r="F4000">
        <v>2018</v>
      </c>
      <c r="G4000" t="s">
        <v>17</v>
      </c>
      <c r="H4000" t="s">
        <v>38</v>
      </c>
      <c r="I4000">
        <v>5355</v>
      </c>
      <c r="J4000">
        <v>1084</v>
      </c>
      <c r="K4000">
        <f t="shared" si="193"/>
        <v>22</v>
      </c>
      <c r="L4000">
        <f t="shared" si="193"/>
        <v>0</v>
      </c>
      <c r="M4000">
        <v>15</v>
      </c>
      <c r="N4000">
        <v>0</v>
      </c>
      <c r="O4000">
        <v>7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0</v>
      </c>
    </row>
    <row r="4001" spans="1:24" x14ac:dyDescent="0.25">
      <c r="A4001">
        <v>7</v>
      </c>
      <c r="B4001" s="1" t="s">
        <v>138</v>
      </c>
      <c r="C4001" s="1" t="s">
        <v>207</v>
      </c>
      <c r="D4001" s="1" t="s">
        <v>214</v>
      </c>
      <c r="E4001" s="2">
        <v>3524070</v>
      </c>
      <c r="F4001">
        <v>2018</v>
      </c>
      <c r="G4001" t="s">
        <v>18</v>
      </c>
      <c r="H4001" t="s">
        <v>39</v>
      </c>
      <c r="I4001">
        <v>0</v>
      </c>
      <c r="J4001">
        <v>0</v>
      </c>
      <c r="K4001">
        <f t="shared" si="193"/>
        <v>0</v>
      </c>
      <c r="L4001">
        <f t="shared" si="193"/>
        <v>56</v>
      </c>
      <c r="M4001">
        <v>0</v>
      </c>
      <c r="N4001">
        <v>56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0</v>
      </c>
      <c r="X4001">
        <v>0</v>
      </c>
    </row>
    <row r="4002" spans="1:24" x14ac:dyDescent="0.25">
      <c r="A4002">
        <v>7</v>
      </c>
      <c r="B4002" s="1" t="s">
        <v>138</v>
      </c>
      <c r="C4002" s="1" t="s">
        <v>207</v>
      </c>
      <c r="D4002" s="1" t="s">
        <v>214</v>
      </c>
      <c r="E4002" s="2">
        <v>3524070</v>
      </c>
      <c r="F4002">
        <v>2018</v>
      </c>
      <c r="G4002" t="s">
        <v>19</v>
      </c>
      <c r="H4002" t="s">
        <v>40</v>
      </c>
      <c r="I4002">
        <v>0</v>
      </c>
      <c r="J4002">
        <v>1268</v>
      </c>
      <c r="K4002">
        <f t="shared" si="193"/>
        <v>363</v>
      </c>
      <c r="L4002">
        <f t="shared" si="193"/>
        <v>684</v>
      </c>
      <c r="M4002">
        <v>215</v>
      </c>
      <c r="N4002">
        <v>667</v>
      </c>
      <c r="O4002">
        <v>148</v>
      </c>
      <c r="P4002">
        <v>17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</row>
    <row r="4003" spans="1:24" x14ac:dyDescent="0.25">
      <c r="A4003">
        <v>7</v>
      </c>
      <c r="B4003" s="1" t="s">
        <v>138</v>
      </c>
      <c r="C4003" s="1" t="s">
        <v>207</v>
      </c>
      <c r="D4003" s="1" t="s">
        <v>214</v>
      </c>
      <c r="E4003" s="2">
        <v>3524070</v>
      </c>
      <c r="F4003">
        <v>2018</v>
      </c>
      <c r="G4003" t="s">
        <v>20</v>
      </c>
      <c r="H4003" t="s">
        <v>41</v>
      </c>
      <c r="I4003">
        <v>270</v>
      </c>
      <c r="J4003">
        <v>3509</v>
      </c>
      <c r="K4003">
        <f t="shared" si="193"/>
        <v>945</v>
      </c>
      <c r="L4003">
        <f t="shared" si="193"/>
        <v>344</v>
      </c>
      <c r="M4003">
        <v>584</v>
      </c>
      <c r="N4003">
        <v>344</v>
      </c>
      <c r="O4003">
        <v>361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</row>
    <row r="4004" spans="1:24" x14ac:dyDescent="0.25">
      <c r="A4004">
        <v>7</v>
      </c>
      <c r="B4004" s="1" t="s">
        <v>138</v>
      </c>
      <c r="C4004" s="1" t="s">
        <v>207</v>
      </c>
      <c r="D4004" s="1" t="s">
        <v>214</v>
      </c>
      <c r="E4004" s="2">
        <v>3524070</v>
      </c>
      <c r="F4004">
        <v>2018</v>
      </c>
      <c r="G4004" t="s">
        <v>21</v>
      </c>
      <c r="H4004" t="s">
        <v>42</v>
      </c>
      <c r="I4004">
        <v>165</v>
      </c>
      <c r="J4004">
        <v>0</v>
      </c>
      <c r="K4004">
        <f t="shared" si="193"/>
        <v>103</v>
      </c>
      <c r="L4004">
        <f t="shared" si="193"/>
        <v>0</v>
      </c>
      <c r="M4004">
        <v>103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0</v>
      </c>
      <c r="X4004">
        <v>0</v>
      </c>
    </row>
    <row r="4005" spans="1:24" x14ac:dyDescent="0.25">
      <c r="A4005">
        <v>7</v>
      </c>
      <c r="B4005" s="1" t="s">
        <v>138</v>
      </c>
      <c r="C4005" s="1" t="s">
        <v>207</v>
      </c>
      <c r="D4005" s="1" t="s">
        <v>214</v>
      </c>
      <c r="E4005" s="2">
        <v>3524070</v>
      </c>
      <c r="F4005">
        <v>2018</v>
      </c>
      <c r="G4005" t="s">
        <v>22</v>
      </c>
      <c r="H4005" t="s">
        <v>43</v>
      </c>
      <c r="I4005">
        <v>0</v>
      </c>
      <c r="J4005">
        <v>0</v>
      </c>
      <c r="K4005">
        <f t="shared" si="193"/>
        <v>0</v>
      </c>
      <c r="L4005">
        <f t="shared" si="193"/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</row>
    <row r="4006" spans="1:24" x14ac:dyDescent="0.25">
      <c r="A4006">
        <v>7</v>
      </c>
      <c r="B4006" s="1" t="s">
        <v>138</v>
      </c>
      <c r="C4006" s="1" t="s">
        <v>207</v>
      </c>
      <c r="D4006" s="1" t="s">
        <v>214</v>
      </c>
      <c r="E4006" s="2">
        <v>3524070</v>
      </c>
      <c r="F4006">
        <v>2018</v>
      </c>
      <c r="G4006" t="s">
        <v>23</v>
      </c>
      <c r="H4006" t="s">
        <v>44</v>
      </c>
      <c r="I4006">
        <v>0</v>
      </c>
      <c r="J4006">
        <v>0</v>
      </c>
      <c r="K4006">
        <f t="shared" si="193"/>
        <v>0</v>
      </c>
      <c r="L4006">
        <f t="shared" si="193"/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0</v>
      </c>
    </row>
    <row r="4007" spans="1:24" x14ac:dyDescent="0.25">
      <c r="A4007">
        <v>7</v>
      </c>
      <c r="B4007" s="1" t="s">
        <v>138</v>
      </c>
      <c r="C4007" s="1" t="s">
        <v>207</v>
      </c>
      <c r="D4007" s="1" t="s">
        <v>214</v>
      </c>
      <c r="E4007" s="2">
        <v>3524070</v>
      </c>
      <c r="F4007">
        <v>2018</v>
      </c>
      <c r="G4007" t="s">
        <v>12</v>
      </c>
      <c r="H4007" t="s">
        <v>45</v>
      </c>
      <c r="I4007">
        <v>0</v>
      </c>
      <c r="J4007">
        <v>0</v>
      </c>
      <c r="K4007">
        <f t="shared" si="193"/>
        <v>0</v>
      </c>
      <c r="L4007">
        <f t="shared" si="193"/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</row>
    <row r="4008" spans="1:24" x14ac:dyDescent="0.25">
      <c r="A4008">
        <v>7</v>
      </c>
      <c r="B4008" s="1" t="s">
        <v>138</v>
      </c>
      <c r="C4008" s="1" t="s">
        <v>207</v>
      </c>
      <c r="D4008" s="1" t="s">
        <v>214</v>
      </c>
      <c r="E4008" s="2">
        <v>3524070</v>
      </c>
      <c r="F4008">
        <v>2018</v>
      </c>
      <c r="G4008" t="s">
        <v>13</v>
      </c>
      <c r="H4008" t="s">
        <v>46</v>
      </c>
      <c r="I4008">
        <v>0</v>
      </c>
      <c r="J4008">
        <v>0</v>
      </c>
      <c r="K4008">
        <f t="shared" si="193"/>
        <v>0</v>
      </c>
      <c r="L4008">
        <f t="shared" si="193"/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0</v>
      </c>
      <c r="X4008">
        <v>0</v>
      </c>
    </row>
    <row r="4009" spans="1:24" x14ac:dyDescent="0.25">
      <c r="A4009">
        <v>7</v>
      </c>
      <c r="B4009" s="1" t="s">
        <v>138</v>
      </c>
      <c r="C4009" s="1" t="s">
        <v>207</v>
      </c>
      <c r="D4009" s="1" t="s">
        <v>214</v>
      </c>
      <c r="E4009" s="2">
        <v>3524070</v>
      </c>
      <c r="F4009">
        <v>2018</v>
      </c>
      <c r="G4009" t="s">
        <v>14</v>
      </c>
      <c r="H4009" t="s">
        <v>47</v>
      </c>
      <c r="I4009">
        <v>0</v>
      </c>
      <c r="J4009">
        <v>0</v>
      </c>
      <c r="K4009">
        <f t="shared" si="193"/>
        <v>0</v>
      </c>
      <c r="L4009">
        <f t="shared" si="193"/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  <c r="X4009">
        <v>0</v>
      </c>
    </row>
    <row r="4010" spans="1:24" x14ac:dyDescent="0.25">
      <c r="A4010">
        <v>8</v>
      </c>
      <c r="B4010" s="1" t="s">
        <v>138</v>
      </c>
      <c r="C4010" s="1" t="s">
        <v>207</v>
      </c>
      <c r="D4010" s="1" t="s">
        <v>215</v>
      </c>
      <c r="E4010" s="2">
        <v>3524080</v>
      </c>
      <c r="F4010">
        <v>2017</v>
      </c>
      <c r="G4010" t="s">
        <v>15</v>
      </c>
      <c r="H4010" t="s">
        <v>24</v>
      </c>
      <c r="I4010">
        <v>0</v>
      </c>
      <c r="J4010">
        <v>82</v>
      </c>
      <c r="K4010">
        <f t="shared" ref="K4010:L4033" si="194">M4010+O4010+Q4010+S4010+U4010+W4010</f>
        <v>310</v>
      </c>
      <c r="L4010">
        <f t="shared" si="194"/>
        <v>364</v>
      </c>
      <c r="M4010">
        <v>310</v>
      </c>
      <c r="N4010">
        <v>364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0</v>
      </c>
      <c r="X4010">
        <v>0</v>
      </c>
    </row>
    <row r="4011" spans="1:24" x14ac:dyDescent="0.25">
      <c r="A4011">
        <v>8</v>
      </c>
      <c r="B4011" s="1" t="s">
        <v>138</v>
      </c>
      <c r="C4011" s="1" t="s">
        <v>207</v>
      </c>
      <c r="D4011" s="1" t="s">
        <v>215</v>
      </c>
      <c r="E4011" s="2">
        <v>3524080</v>
      </c>
      <c r="F4011">
        <v>2017</v>
      </c>
      <c r="G4011" t="s">
        <v>16</v>
      </c>
      <c r="H4011" t="s">
        <v>25</v>
      </c>
      <c r="I4011">
        <v>0</v>
      </c>
      <c r="J4011">
        <v>541</v>
      </c>
      <c r="K4011">
        <f t="shared" si="194"/>
        <v>113</v>
      </c>
      <c r="L4011">
        <f t="shared" si="194"/>
        <v>385</v>
      </c>
      <c r="M4011">
        <v>113</v>
      </c>
      <c r="N4011">
        <v>385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</row>
    <row r="4012" spans="1:24" x14ac:dyDescent="0.25">
      <c r="A4012">
        <v>8</v>
      </c>
      <c r="B4012" s="1" t="s">
        <v>138</v>
      </c>
      <c r="C4012" s="1" t="s">
        <v>207</v>
      </c>
      <c r="D4012" s="1" t="s">
        <v>215</v>
      </c>
      <c r="E4012" s="2">
        <v>3524080</v>
      </c>
      <c r="F4012">
        <v>2017</v>
      </c>
      <c r="G4012" t="s">
        <v>17</v>
      </c>
      <c r="H4012" t="s">
        <v>26</v>
      </c>
      <c r="I4012">
        <v>3698</v>
      </c>
      <c r="J4012">
        <v>4069</v>
      </c>
      <c r="K4012">
        <f t="shared" si="194"/>
        <v>108</v>
      </c>
      <c r="L4012">
        <f t="shared" si="194"/>
        <v>0</v>
      </c>
      <c r="M4012">
        <v>108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</row>
    <row r="4013" spans="1:24" x14ac:dyDescent="0.25">
      <c r="A4013">
        <v>8</v>
      </c>
      <c r="B4013" s="1" t="s">
        <v>138</v>
      </c>
      <c r="C4013" s="1" t="s">
        <v>207</v>
      </c>
      <c r="D4013" s="1" t="s">
        <v>215</v>
      </c>
      <c r="E4013" s="2">
        <v>3524080</v>
      </c>
      <c r="F4013">
        <v>2017</v>
      </c>
      <c r="G4013" t="s">
        <v>18</v>
      </c>
      <c r="H4013" t="s">
        <v>27</v>
      </c>
      <c r="I4013">
        <v>189</v>
      </c>
      <c r="J4013">
        <v>0</v>
      </c>
      <c r="K4013">
        <f t="shared" si="194"/>
        <v>0</v>
      </c>
      <c r="L4013">
        <f t="shared" si="194"/>
        <v>420</v>
      </c>
      <c r="M4013">
        <v>0</v>
      </c>
      <c r="N4013">
        <v>310</v>
      </c>
      <c r="O4013">
        <v>0</v>
      </c>
      <c r="P4013">
        <v>110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</row>
    <row r="4014" spans="1:24" x14ac:dyDescent="0.25">
      <c r="A4014">
        <v>8</v>
      </c>
      <c r="B4014" s="1" t="s">
        <v>138</v>
      </c>
      <c r="C4014" s="1" t="s">
        <v>207</v>
      </c>
      <c r="D4014" s="1" t="s">
        <v>215</v>
      </c>
      <c r="E4014" s="2">
        <v>3524080</v>
      </c>
      <c r="F4014">
        <v>2017</v>
      </c>
      <c r="G4014" t="s">
        <v>19</v>
      </c>
      <c r="H4014" t="s">
        <v>28</v>
      </c>
      <c r="I4014">
        <v>0</v>
      </c>
      <c r="J4014">
        <v>0</v>
      </c>
      <c r="K4014">
        <f t="shared" si="194"/>
        <v>0</v>
      </c>
      <c r="L4014">
        <f t="shared" si="194"/>
        <v>113</v>
      </c>
      <c r="M4014">
        <v>0</v>
      </c>
      <c r="N4014">
        <v>113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  <c r="X4014">
        <v>0</v>
      </c>
    </row>
    <row r="4015" spans="1:24" x14ac:dyDescent="0.25">
      <c r="A4015">
        <v>8</v>
      </c>
      <c r="B4015" s="1" t="s">
        <v>138</v>
      </c>
      <c r="C4015" s="1" t="s">
        <v>207</v>
      </c>
      <c r="D4015" s="1" t="s">
        <v>215</v>
      </c>
      <c r="E4015" s="2">
        <v>3524080</v>
      </c>
      <c r="F4015">
        <v>2017</v>
      </c>
      <c r="G4015" t="s">
        <v>20</v>
      </c>
      <c r="H4015" t="s">
        <v>29</v>
      </c>
      <c r="I4015">
        <v>183</v>
      </c>
      <c r="J4015">
        <v>3874</v>
      </c>
      <c r="K4015">
        <f t="shared" si="194"/>
        <v>1862</v>
      </c>
      <c r="L4015">
        <f t="shared" si="194"/>
        <v>108</v>
      </c>
      <c r="M4015">
        <v>688</v>
      </c>
      <c r="N4015">
        <v>108</v>
      </c>
      <c r="O4015">
        <v>1174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</row>
    <row r="4016" spans="1:24" x14ac:dyDescent="0.25">
      <c r="A4016">
        <v>8</v>
      </c>
      <c r="B4016" s="1" t="s">
        <v>138</v>
      </c>
      <c r="C4016" s="1" t="s">
        <v>207</v>
      </c>
      <c r="D4016" s="1" t="s">
        <v>215</v>
      </c>
      <c r="E4016" s="2">
        <v>3524080</v>
      </c>
      <c r="F4016">
        <v>2017</v>
      </c>
      <c r="G4016" t="s">
        <v>21</v>
      </c>
      <c r="H4016" t="s">
        <v>30</v>
      </c>
      <c r="I4016">
        <v>56</v>
      </c>
      <c r="J4016">
        <v>0</v>
      </c>
      <c r="K4016">
        <f t="shared" si="194"/>
        <v>316</v>
      </c>
      <c r="L4016">
        <f t="shared" si="194"/>
        <v>0</v>
      </c>
      <c r="M4016">
        <v>237</v>
      </c>
      <c r="N4016">
        <v>0</v>
      </c>
      <c r="O4016">
        <v>79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0</v>
      </c>
      <c r="W4016">
        <v>0</v>
      </c>
      <c r="X4016">
        <v>0</v>
      </c>
    </row>
    <row r="4017" spans="1:24" x14ac:dyDescent="0.25">
      <c r="A4017">
        <v>8</v>
      </c>
      <c r="B4017" s="1" t="s">
        <v>138</v>
      </c>
      <c r="C4017" s="1" t="s">
        <v>207</v>
      </c>
      <c r="D4017" s="1" t="s">
        <v>215</v>
      </c>
      <c r="E4017" s="2">
        <v>3524080</v>
      </c>
      <c r="F4017">
        <v>2017</v>
      </c>
      <c r="G4017" t="s">
        <v>22</v>
      </c>
      <c r="H4017" t="s">
        <v>31</v>
      </c>
      <c r="I4017">
        <v>0</v>
      </c>
      <c r="J4017">
        <v>0</v>
      </c>
      <c r="K4017">
        <f t="shared" si="194"/>
        <v>0</v>
      </c>
      <c r="L4017">
        <f t="shared" si="194"/>
        <v>1174</v>
      </c>
      <c r="M4017">
        <v>0</v>
      </c>
      <c r="N4017">
        <v>0</v>
      </c>
      <c r="O4017">
        <v>0</v>
      </c>
      <c r="P4017">
        <v>1174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</row>
    <row r="4018" spans="1:24" x14ac:dyDescent="0.25">
      <c r="A4018">
        <v>8</v>
      </c>
      <c r="B4018" s="1" t="s">
        <v>138</v>
      </c>
      <c r="C4018" s="1" t="s">
        <v>207</v>
      </c>
      <c r="D4018" s="1" t="s">
        <v>215</v>
      </c>
      <c r="E4018" s="2">
        <v>3524080</v>
      </c>
      <c r="F4018">
        <v>2017</v>
      </c>
      <c r="G4018" t="s">
        <v>23</v>
      </c>
      <c r="H4018" t="s">
        <v>32</v>
      </c>
      <c r="I4018">
        <v>0</v>
      </c>
      <c r="J4018">
        <v>239</v>
      </c>
      <c r="K4018">
        <f t="shared" si="194"/>
        <v>0</v>
      </c>
      <c r="L4018">
        <f t="shared" si="194"/>
        <v>1004</v>
      </c>
      <c r="M4018">
        <v>0</v>
      </c>
      <c r="N4018">
        <v>925</v>
      </c>
      <c r="O4018">
        <v>0</v>
      </c>
      <c r="P4018">
        <v>79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</row>
    <row r="4019" spans="1:24" x14ac:dyDescent="0.25">
      <c r="A4019">
        <v>8</v>
      </c>
      <c r="B4019" s="1" t="s">
        <v>138</v>
      </c>
      <c r="C4019" s="1" t="s">
        <v>207</v>
      </c>
      <c r="D4019" s="1" t="s">
        <v>215</v>
      </c>
      <c r="E4019" s="2">
        <v>3524080</v>
      </c>
      <c r="F4019">
        <v>2017</v>
      </c>
      <c r="G4019" t="s">
        <v>12</v>
      </c>
      <c r="H4019" t="s">
        <v>33</v>
      </c>
      <c r="I4019">
        <v>0</v>
      </c>
      <c r="J4019">
        <v>0</v>
      </c>
      <c r="K4019">
        <f t="shared" si="194"/>
        <v>419</v>
      </c>
      <c r="L4019">
        <f t="shared" si="194"/>
        <v>0</v>
      </c>
      <c r="M4019">
        <v>419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</row>
    <row r="4020" spans="1:24" x14ac:dyDescent="0.25">
      <c r="A4020">
        <v>8</v>
      </c>
      <c r="B4020" s="1" t="s">
        <v>138</v>
      </c>
      <c r="C4020" s="1" t="s">
        <v>207</v>
      </c>
      <c r="D4020" s="1" t="s">
        <v>215</v>
      </c>
      <c r="E4020" s="2">
        <v>3524080</v>
      </c>
      <c r="F4020">
        <v>2017</v>
      </c>
      <c r="G4020" t="s">
        <v>13</v>
      </c>
      <c r="H4020" t="s">
        <v>34</v>
      </c>
      <c r="I4020">
        <v>324</v>
      </c>
      <c r="J4020">
        <v>0</v>
      </c>
      <c r="K4020">
        <f t="shared" si="194"/>
        <v>0</v>
      </c>
      <c r="L4020">
        <f t="shared" si="194"/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</row>
    <row r="4021" spans="1:24" x14ac:dyDescent="0.25">
      <c r="A4021">
        <v>8</v>
      </c>
      <c r="B4021" s="1" t="s">
        <v>138</v>
      </c>
      <c r="C4021" s="1" t="s">
        <v>207</v>
      </c>
      <c r="D4021" s="1" t="s">
        <v>215</v>
      </c>
      <c r="E4021" s="2">
        <v>3524080</v>
      </c>
      <c r="F4021">
        <v>2017</v>
      </c>
      <c r="G4021" t="s">
        <v>14</v>
      </c>
      <c r="H4021" t="s">
        <v>35</v>
      </c>
      <c r="I4021">
        <v>4367</v>
      </c>
      <c r="J4021">
        <v>0</v>
      </c>
      <c r="K4021">
        <f t="shared" si="194"/>
        <v>0</v>
      </c>
      <c r="L4021">
        <f t="shared" si="194"/>
        <v>7</v>
      </c>
      <c r="M4021">
        <v>0</v>
      </c>
      <c r="N4021">
        <v>7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</row>
    <row r="4022" spans="1:24" x14ac:dyDescent="0.25">
      <c r="A4022">
        <v>8</v>
      </c>
      <c r="B4022" s="1" t="s">
        <v>138</v>
      </c>
      <c r="C4022" s="1" t="s">
        <v>207</v>
      </c>
      <c r="D4022" s="1" t="s">
        <v>215</v>
      </c>
      <c r="E4022" s="2">
        <v>3524080</v>
      </c>
      <c r="F4022">
        <v>2018</v>
      </c>
      <c r="G4022" t="s">
        <v>15</v>
      </c>
      <c r="H4022" t="s">
        <v>36</v>
      </c>
      <c r="I4022">
        <v>14</v>
      </c>
      <c r="J4022">
        <v>102</v>
      </c>
      <c r="K4022">
        <f t="shared" si="194"/>
        <v>0</v>
      </c>
      <c r="L4022">
        <f t="shared" si="194"/>
        <v>202</v>
      </c>
      <c r="M4022">
        <v>0</v>
      </c>
      <c r="N4022">
        <v>202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>
        <v>0</v>
      </c>
      <c r="W4022">
        <v>0</v>
      </c>
      <c r="X4022">
        <v>0</v>
      </c>
    </row>
    <row r="4023" spans="1:24" x14ac:dyDescent="0.25">
      <c r="A4023">
        <v>8</v>
      </c>
      <c r="B4023" s="1" t="s">
        <v>138</v>
      </c>
      <c r="C4023" s="1" t="s">
        <v>207</v>
      </c>
      <c r="D4023" s="1" t="s">
        <v>215</v>
      </c>
      <c r="E4023" s="2">
        <v>3524080</v>
      </c>
      <c r="F4023">
        <v>2018</v>
      </c>
      <c r="G4023" t="s">
        <v>16</v>
      </c>
      <c r="H4023" t="s">
        <v>37</v>
      </c>
      <c r="I4023">
        <v>0</v>
      </c>
      <c r="J4023">
        <v>254</v>
      </c>
      <c r="K4023">
        <f t="shared" si="194"/>
        <v>1144</v>
      </c>
      <c r="L4023">
        <f t="shared" si="194"/>
        <v>0</v>
      </c>
      <c r="M4023">
        <v>984</v>
      </c>
      <c r="N4023">
        <v>0</v>
      </c>
      <c r="O4023">
        <v>160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0</v>
      </c>
    </row>
    <row r="4024" spans="1:24" x14ac:dyDescent="0.25">
      <c r="A4024">
        <v>8</v>
      </c>
      <c r="B4024" s="1" t="s">
        <v>138</v>
      </c>
      <c r="C4024" s="1" t="s">
        <v>207</v>
      </c>
      <c r="D4024" s="1" t="s">
        <v>215</v>
      </c>
      <c r="E4024" s="2">
        <v>3524080</v>
      </c>
      <c r="F4024">
        <v>2018</v>
      </c>
      <c r="G4024" t="s">
        <v>17</v>
      </c>
      <c r="H4024" t="s">
        <v>38</v>
      </c>
      <c r="I4024">
        <v>897</v>
      </c>
      <c r="J4024">
        <v>4349</v>
      </c>
      <c r="K4024">
        <f t="shared" si="194"/>
        <v>0</v>
      </c>
      <c r="L4024">
        <f t="shared" si="194"/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0</v>
      </c>
    </row>
    <row r="4025" spans="1:24" x14ac:dyDescent="0.25">
      <c r="A4025">
        <v>8</v>
      </c>
      <c r="B4025" s="1" t="s">
        <v>138</v>
      </c>
      <c r="C4025" s="1" t="s">
        <v>207</v>
      </c>
      <c r="D4025" s="1" t="s">
        <v>215</v>
      </c>
      <c r="E4025" s="2">
        <v>3524080</v>
      </c>
      <c r="F4025">
        <v>2018</v>
      </c>
      <c r="G4025" t="s">
        <v>18</v>
      </c>
      <c r="H4025" t="s">
        <v>39</v>
      </c>
      <c r="I4025">
        <v>3168</v>
      </c>
      <c r="J4025">
        <v>0</v>
      </c>
      <c r="K4025">
        <f t="shared" si="194"/>
        <v>0</v>
      </c>
      <c r="L4025">
        <f t="shared" si="194"/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  <c r="V4025">
        <v>0</v>
      </c>
      <c r="W4025">
        <v>0</v>
      </c>
      <c r="X4025">
        <v>0</v>
      </c>
    </row>
    <row r="4026" spans="1:24" x14ac:dyDescent="0.25">
      <c r="A4026">
        <v>8</v>
      </c>
      <c r="B4026" s="1" t="s">
        <v>138</v>
      </c>
      <c r="C4026" s="1" t="s">
        <v>207</v>
      </c>
      <c r="D4026" s="1" t="s">
        <v>215</v>
      </c>
      <c r="E4026" s="2">
        <v>3524080</v>
      </c>
      <c r="F4026">
        <v>2018</v>
      </c>
      <c r="G4026" t="s">
        <v>19</v>
      </c>
      <c r="H4026" t="s">
        <v>40</v>
      </c>
      <c r="I4026">
        <v>0</v>
      </c>
      <c r="J4026">
        <v>0</v>
      </c>
      <c r="K4026">
        <f t="shared" si="194"/>
        <v>0</v>
      </c>
      <c r="L4026">
        <f t="shared" si="194"/>
        <v>1144</v>
      </c>
      <c r="M4026">
        <v>0</v>
      </c>
      <c r="N4026">
        <v>984</v>
      </c>
      <c r="O4026">
        <v>0</v>
      </c>
      <c r="P4026">
        <v>160</v>
      </c>
      <c r="Q4026">
        <v>0</v>
      </c>
      <c r="R4026">
        <v>0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0</v>
      </c>
    </row>
    <row r="4027" spans="1:24" x14ac:dyDescent="0.25">
      <c r="A4027">
        <v>8</v>
      </c>
      <c r="B4027" s="1" t="s">
        <v>138</v>
      </c>
      <c r="C4027" s="1" t="s">
        <v>207</v>
      </c>
      <c r="D4027" s="1" t="s">
        <v>215</v>
      </c>
      <c r="E4027" s="2">
        <v>3524080</v>
      </c>
      <c r="F4027">
        <v>2018</v>
      </c>
      <c r="G4027" t="s">
        <v>20</v>
      </c>
      <c r="H4027" t="s">
        <v>41</v>
      </c>
      <c r="I4027">
        <v>0</v>
      </c>
      <c r="J4027">
        <v>0</v>
      </c>
      <c r="K4027">
        <f t="shared" si="194"/>
        <v>856</v>
      </c>
      <c r="L4027">
        <f t="shared" si="194"/>
        <v>0</v>
      </c>
      <c r="M4027">
        <v>335</v>
      </c>
      <c r="N4027">
        <v>0</v>
      </c>
      <c r="O4027">
        <v>521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0</v>
      </c>
      <c r="X4027">
        <v>0</v>
      </c>
    </row>
    <row r="4028" spans="1:24" x14ac:dyDescent="0.25">
      <c r="A4028">
        <v>8</v>
      </c>
      <c r="B4028" s="1" t="s">
        <v>138</v>
      </c>
      <c r="C4028" s="1" t="s">
        <v>207</v>
      </c>
      <c r="D4028" s="1" t="s">
        <v>215</v>
      </c>
      <c r="E4028" s="2">
        <v>3524080</v>
      </c>
      <c r="F4028">
        <v>2018</v>
      </c>
      <c r="G4028" t="s">
        <v>21</v>
      </c>
      <c r="H4028" t="s">
        <v>42</v>
      </c>
      <c r="I4028">
        <v>0</v>
      </c>
      <c r="J4028">
        <v>4007</v>
      </c>
      <c r="K4028">
        <f t="shared" si="194"/>
        <v>1766</v>
      </c>
      <c r="L4028">
        <f t="shared" si="194"/>
        <v>0</v>
      </c>
      <c r="M4028">
        <v>986</v>
      </c>
      <c r="N4028">
        <v>0</v>
      </c>
      <c r="O4028">
        <v>780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</row>
    <row r="4029" spans="1:24" x14ac:dyDescent="0.25">
      <c r="A4029">
        <v>8</v>
      </c>
      <c r="B4029" s="1" t="s">
        <v>138</v>
      </c>
      <c r="C4029" s="1" t="s">
        <v>207</v>
      </c>
      <c r="D4029" s="1" t="s">
        <v>215</v>
      </c>
      <c r="E4029" s="2">
        <v>3524080</v>
      </c>
      <c r="F4029">
        <v>2018</v>
      </c>
      <c r="G4029" t="s">
        <v>22</v>
      </c>
      <c r="H4029" t="s">
        <v>43</v>
      </c>
      <c r="I4029">
        <v>0</v>
      </c>
      <c r="J4029">
        <v>0</v>
      </c>
      <c r="K4029">
        <f t="shared" si="194"/>
        <v>0</v>
      </c>
      <c r="L4029">
        <f t="shared" si="194"/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</row>
    <row r="4030" spans="1:24" x14ac:dyDescent="0.25">
      <c r="A4030">
        <v>8</v>
      </c>
      <c r="B4030" s="1" t="s">
        <v>138</v>
      </c>
      <c r="C4030" s="1" t="s">
        <v>207</v>
      </c>
      <c r="D4030" s="1" t="s">
        <v>215</v>
      </c>
      <c r="E4030" s="2">
        <v>3524080</v>
      </c>
      <c r="F4030">
        <v>2018</v>
      </c>
      <c r="G4030" t="s">
        <v>23</v>
      </c>
      <c r="H4030" t="s">
        <v>44</v>
      </c>
      <c r="I4030">
        <v>0</v>
      </c>
      <c r="J4030">
        <v>0</v>
      </c>
      <c r="K4030">
        <f t="shared" si="194"/>
        <v>0</v>
      </c>
      <c r="L4030">
        <f t="shared" si="194"/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</row>
    <row r="4031" spans="1:24" x14ac:dyDescent="0.25">
      <c r="A4031">
        <v>8</v>
      </c>
      <c r="B4031" s="1" t="s">
        <v>138</v>
      </c>
      <c r="C4031" s="1" t="s">
        <v>207</v>
      </c>
      <c r="D4031" s="1" t="s">
        <v>215</v>
      </c>
      <c r="E4031" s="2">
        <v>3524080</v>
      </c>
      <c r="F4031">
        <v>2018</v>
      </c>
      <c r="G4031" t="s">
        <v>12</v>
      </c>
      <c r="H4031" t="s">
        <v>45</v>
      </c>
      <c r="I4031">
        <v>0</v>
      </c>
      <c r="J4031">
        <v>0</v>
      </c>
      <c r="K4031">
        <f t="shared" si="194"/>
        <v>0</v>
      </c>
      <c r="L4031">
        <f t="shared" si="194"/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</row>
    <row r="4032" spans="1:24" x14ac:dyDescent="0.25">
      <c r="A4032">
        <v>8</v>
      </c>
      <c r="B4032" s="1" t="s">
        <v>138</v>
      </c>
      <c r="C4032" s="1" t="s">
        <v>207</v>
      </c>
      <c r="D4032" s="1" t="s">
        <v>215</v>
      </c>
      <c r="E4032" s="2">
        <v>3524080</v>
      </c>
      <c r="F4032">
        <v>2018</v>
      </c>
      <c r="G4032" t="s">
        <v>13</v>
      </c>
      <c r="H4032" t="s">
        <v>46</v>
      </c>
      <c r="I4032">
        <v>0</v>
      </c>
      <c r="J4032">
        <v>0</v>
      </c>
      <c r="K4032">
        <f t="shared" si="194"/>
        <v>0</v>
      </c>
      <c r="L4032">
        <f t="shared" si="194"/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</row>
    <row r="4033" spans="1:24" x14ac:dyDescent="0.25">
      <c r="A4033">
        <v>8</v>
      </c>
      <c r="B4033" s="1" t="s">
        <v>138</v>
      </c>
      <c r="C4033" s="1" t="s">
        <v>207</v>
      </c>
      <c r="D4033" s="1" t="s">
        <v>215</v>
      </c>
      <c r="E4033" s="2">
        <v>3524080</v>
      </c>
      <c r="F4033">
        <v>2018</v>
      </c>
      <c r="G4033" t="s">
        <v>14</v>
      </c>
      <c r="H4033" t="s">
        <v>47</v>
      </c>
      <c r="I4033">
        <v>0</v>
      </c>
      <c r="J4033">
        <v>0</v>
      </c>
      <c r="K4033">
        <f t="shared" si="194"/>
        <v>0</v>
      </c>
      <c r="L4033">
        <f t="shared" si="194"/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  <c r="X4033">
        <v>0</v>
      </c>
    </row>
    <row r="4034" spans="1:24" x14ac:dyDescent="0.25">
      <c r="A4034">
        <v>9</v>
      </c>
      <c r="B4034" s="1" t="s">
        <v>138</v>
      </c>
      <c r="C4034" s="1" t="s">
        <v>207</v>
      </c>
      <c r="D4034" s="1" t="s">
        <v>216</v>
      </c>
      <c r="E4034" s="2">
        <v>3524090</v>
      </c>
      <c r="F4034">
        <v>2017</v>
      </c>
      <c r="G4034" t="s">
        <v>15</v>
      </c>
      <c r="H4034" t="s">
        <v>24</v>
      </c>
      <c r="I4034">
        <v>31</v>
      </c>
      <c r="J4034">
        <v>0</v>
      </c>
      <c r="K4034">
        <f t="shared" ref="K4034:L4057" si="195">M4034+O4034+Q4034+S4034+U4034+W4034</f>
        <v>1007</v>
      </c>
      <c r="L4034">
        <f t="shared" si="195"/>
        <v>1322</v>
      </c>
      <c r="M4034">
        <v>1007</v>
      </c>
      <c r="N4034">
        <v>1322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0</v>
      </c>
    </row>
    <row r="4035" spans="1:24" x14ac:dyDescent="0.25">
      <c r="A4035">
        <v>9</v>
      </c>
      <c r="B4035" s="1" t="s">
        <v>138</v>
      </c>
      <c r="C4035" s="1" t="s">
        <v>207</v>
      </c>
      <c r="D4035" s="1" t="s">
        <v>216</v>
      </c>
      <c r="E4035" s="2">
        <v>3524090</v>
      </c>
      <c r="F4035">
        <v>2017</v>
      </c>
      <c r="G4035" t="s">
        <v>16</v>
      </c>
      <c r="H4035" t="s">
        <v>25</v>
      </c>
      <c r="I4035">
        <v>30</v>
      </c>
      <c r="J4035">
        <v>852</v>
      </c>
      <c r="K4035">
        <f t="shared" si="195"/>
        <v>527</v>
      </c>
      <c r="L4035">
        <f t="shared" si="195"/>
        <v>348</v>
      </c>
      <c r="M4035">
        <v>438</v>
      </c>
      <c r="N4035">
        <v>333</v>
      </c>
      <c r="O4035">
        <v>89</v>
      </c>
      <c r="P4035">
        <v>15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0</v>
      </c>
      <c r="X4035">
        <v>0</v>
      </c>
    </row>
    <row r="4036" spans="1:24" x14ac:dyDescent="0.25">
      <c r="A4036">
        <v>9</v>
      </c>
      <c r="B4036" s="1" t="s">
        <v>138</v>
      </c>
      <c r="C4036" s="1" t="s">
        <v>207</v>
      </c>
      <c r="D4036" s="1" t="s">
        <v>216</v>
      </c>
      <c r="E4036" s="2">
        <v>3524090</v>
      </c>
      <c r="F4036">
        <v>2017</v>
      </c>
      <c r="G4036" t="s">
        <v>17</v>
      </c>
      <c r="H4036" t="s">
        <v>26</v>
      </c>
      <c r="I4036">
        <v>4463</v>
      </c>
      <c r="J4036">
        <v>3812</v>
      </c>
      <c r="K4036">
        <f t="shared" si="195"/>
        <v>0</v>
      </c>
      <c r="L4036">
        <f t="shared" si="195"/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0</v>
      </c>
    </row>
    <row r="4037" spans="1:24" x14ac:dyDescent="0.25">
      <c r="A4037">
        <v>9</v>
      </c>
      <c r="B4037" s="1" t="s">
        <v>138</v>
      </c>
      <c r="C4037" s="1" t="s">
        <v>207</v>
      </c>
      <c r="D4037" s="1" t="s">
        <v>216</v>
      </c>
      <c r="E4037" s="2">
        <v>3524090</v>
      </c>
      <c r="F4037">
        <v>2017</v>
      </c>
      <c r="G4037" t="s">
        <v>18</v>
      </c>
      <c r="H4037" t="s">
        <v>27</v>
      </c>
      <c r="I4037">
        <v>235</v>
      </c>
      <c r="J4037">
        <v>250</v>
      </c>
      <c r="K4037">
        <f t="shared" si="195"/>
        <v>0</v>
      </c>
      <c r="L4037">
        <f t="shared" si="195"/>
        <v>3</v>
      </c>
      <c r="M4037">
        <v>0</v>
      </c>
      <c r="N4037">
        <v>3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0</v>
      </c>
    </row>
    <row r="4038" spans="1:24" x14ac:dyDescent="0.25">
      <c r="A4038">
        <v>9</v>
      </c>
      <c r="B4038" s="1" t="s">
        <v>138</v>
      </c>
      <c r="C4038" s="1" t="s">
        <v>207</v>
      </c>
      <c r="D4038" s="1" t="s">
        <v>216</v>
      </c>
      <c r="E4038" s="2">
        <v>3524090</v>
      </c>
      <c r="F4038">
        <v>2017</v>
      </c>
      <c r="G4038" t="s">
        <v>19</v>
      </c>
      <c r="H4038" t="s">
        <v>28</v>
      </c>
      <c r="I4038">
        <v>0</v>
      </c>
      <c r="J4038">
        <v>522</v>
      </c>
      <c r="K4038">
        <f t="shared" si="195"/>
        <v>0</v>
      </c>
      <c r="L4038">
        <f t="shared" si="195"/>
        <v>1656</v>
      </c>
      <c r="M4038">
        <v>0</v>
      </c>
      <c r="N4038">
        <v>1567</v>
      </c>
      <c r="O4038">
        <v>0</v>
      </c>
      <c r="P4038">
        <v>89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0</v>
      </c>
      <c r="X4038">
        <v>0</v>
      </c>
    </row>
    <row r="4039" spans="1:24" x14ac:dyDescent="0.25">
      <c r="A4039">
        <v>9</v>
      </c>
      <c r="B4039" s="1" t="s">
        <v>138</v>
      </c>
      <c r="C4039" s="1" t="s">
        <v>207</v>
      </c>
      <c r="D4039" s="1" t="s">
        <v>216</v>
      </c>
      <c r="E4039" s="2">
        <v>3524090</v>
      </c>
      <c r="F4039">
        <v>2017</v>
      </c>
      <c r="G4039" t="s">
        <v>20</v>
      </c>
      <c r="H4039" t="s">
        <v>29</v>
      </c>
      <c r="I4039">
        <v>0</v>
      </c>
      <c r="J4039">
        <v>3585</v>
      </c>
      <c r="K4039">
        <f t="shared" si="195"/>
        <v>581</v>
      </c>
      <c r="L4039">
        <f t="shared" si="195"/>
        <v>0</v>
      </c>
      <c r="M4039">
        <v>70</v>
      </c>
      <c r="N4039">
        <v>0</v>
      </c>
      <c r="O4039">
        <v>511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0</v>
      </c>
      <c r="X4039">
        <v>0</v>
      </c>
    </row>
    <row r="4040" spans="1:24" x14ac:dyDescent="0.25">
      <c r="A4040">
        <v>9</v>
      </c>
      <c r="B4040" s="1" t="s">
        <v>138</v>
      </c>
      <c r="C4040" s="1" t="s">
        <v>207</v>
      </c>
      <c r="D4040" s="1" t="s">
        <v>216</v>
      </c>
      <c r="E4040" s="2">
        <v>3524090</v>
      </c>
      <c r="F4040">
        <v>2017</v>
      </c>
      <c r="G4040" t="s">
        <v>21</v>
      </c>
      <c r="H4040" t="s">
        <v>30</v>
      </c>
      <c r="I4040">
        <v>80</v>
      </c>
      <c r="J4040">
        <v>624</v>
      </c>
      <c r="K4040">
        <f t="shared" si="195"/>
        <v>497</v>
      </c>
      <c r="L4040">
        <f t="shared" si="195"/>
        <v>0</v>
      </c>
      <c r="M4040">
        <v>497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0</v>
      </c>
    </row>
    <row r="4041" spans="1:24" x14ac:dyDescent="0.25">
      <c r="A4041">
        <v>9</v>
      </c>
      <c r="B4041" s="1" t="s">
        <v>138</v>
      </c>
      <c r="C4041" s="1" t="s">
        <v>207</v>
      </c>
      <c r="D4041" s="1" t="s">
        <v>216</v>
      </c>
      <c r="E4041" s="2">
        <v>3524090</v>
      </c>
      <c r="F4041">
        <v>2017</v>
      </c>
      <c r="G4041" t="s">
        <v>22</v>
      </c>
      <c r="H4041" t="s">
        <v>31</v>
      </c>
      <c r="I4041">
        <v>27</v>
      </c>
      <c r="J4041">
        <v>0</v>
      </c>
      <c r="K4041">
        <f t="shared" si="195"/>
        <v>0</v>
      </c>
      <c r="L4041">
        <f t="shared" si="195"/>
        <v>330</v>
      </c>
      <c r="M4041">
        <v>0</v>
      </c>
      <c r="N4041">
        <v>0</v>
      </c>
      <c r="O4041">
        <v>0</v>
      </c>
      <c r="P4041">
        <v>330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0</v>
      </c>
      <c r="X4041">
        <v>0</v>
      </c>
    </row>
    <row r="4042" spans="1:24" x14ac:dyDescent="0.25">
      <c r="A4042">
        <v>9</v>
      </c>
      <c r="B4042" s="1" t="s">
        <v>138</v>
      </c>
      <c r="C4042" s="1" t="s">
        <v>207</v>
      </c>
      <c r="D4042" s="1" t="s">
        <v>216</v>
      </c>
      <c r="E4042" s="2">
        <v>3524090</v>
      </c>
      <c r="F4042">
        <v>2017</v>
      </c>
      <c r="G4042" t="s">
        <v>23</v>
      </c>
      <c r="H4042" t="s">
        <v>32</v>
      </c>
      <c r="I4042">
        <v>0</v>
      </c>
      <c r="J4042">
        <v>0</v>
      </c>
      <c r="K4042">
        <f t="shared" si="195"/>
        <v>0</v>
      </c>
      <c r="L4042">
        <f t="shared" si="195"/>
        <v>181</v>
      </c>
      <c r="M4042">
        <v>0</v>
      </c>
      <c r="N4042">
        <v>0</v>
      </c>
      <c r="O4042">
        <v>0</v>
      </c>
      <c r="P4042">
        <v>181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0</v>
      </c>
    </row>
    <row r="4043" spans="1:24" x14ac:dyDescent="0.25">
      <c r="A4043">
        <v>9</v>
      </c>
      <c r="B4043" s="1" t="s">
        <v>138</v>
      </c>
      <c r="C4043" s="1" t="s">
        <v>207</v>
      </c>
      <c r="D4043" s="1" t="s">
        <v>216</v>
      </c>
      <c r="E4043" s="2">
        <v>3524090</v>
      </c>
      <c r="F4043">
        <v>2017</v>
      </c>
      <c r="G4043" t="s">
        <v>12</v>
      </c>
      <c r="H4043" t="s">
        <v>33</v>
      </c>
      <c r="I4043">
        <v>0</v>
      </c>
      <c r="J4043">
        <v>107</v>
      </c>
      <c r="K4043">
        <f t="shared" si="195"/>
        <v>1802</v>
      </c>
      <c r="L4043">
        <f t="shared" si="195"/>
        <v>567</v>
      </c>
      <c r="M4043">
        <v>1802</v>
      </c>
      <c r="N4043">
        <v>567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0</v>
      </c>
    </row>
    <row r="4044" spans="1:24" x14ac:dyDescent="0.25">
      <c r="A4044">
        <v>9</v>
      </c>
      <c r="B4044" s="1" t="s">
        <v>138</v>
      </c>
      <c r="C4044" s="1" t="s">
        <v>207</v>
      </c>
      <c r="D4044" s="1" t="s">
        <v>216</v>
      </c>
      <c r="E4044" s="2">
        <v>3524090</v>
      </c>
      <c r="F4044">
        <v>2017</v>
      </c>
      <c r="G4044" t="s">
        <v>13</v>
      </c>
      <c r="H4044" t="s">
        <v>34</v>
      </c>
      <c r="I4044">
        <v>991</v>
      </c>
      <c r="J4044">
        <v>0</v>
      </c>
      <c r="K4044">
        <f t="shared" si="195"/>
        <v>0</v>
      </c>
      <c r="L4044">
        <f t="shared" si="195"/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0</v>
      </c>
      <c r="W4044">
        <v>0</v>
      </c>
      <c r="X4044">
        <v>0</v>
      </c>
    </row>
    <row r="4045" spans="1:24" x14ac:dyDescent="0.25">
      <c r="A4045">
        <v>9</v>
      </c>
      <c r="B4045" s="1" t="s">
        <v>138</v>
      </c>
      <c r="C4045" s="1" t="s">
        <v>207</v>
      </c>
      <c r="D4045" s="1" t="s">
        <v>216</v>
      </c>
      <c r="E4045" s="2">
        <v>3524090</v>
      </c>
      <c r="F4045">
        <v>2017</v>
      </c>
      <c r="G4045" t="s">
        <v>14</v>
      </c>
      <c r="H4045" t="s">
        <v>35</v>
      </c>
      <c r="I4045">
        <v>3666</v>
      </c>
      <c r="J4045">
        <v>0</v>
      </c>
      <c r="K4045">
        <f t="shared" si="195"/>
        <v>0</v>
      </c>
      <c r="L4045">
        <f t="shared" si="195"/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0</v>
      </c>
      <c r="W4045">
        <v>0</v>
      </c>
      <c r="X4045">
        <v>0</v>
      </c>
    </row>
    <row r="4046" spans="1:24" x14ac:dyDescent="0.25">
      <c r="A4046">
        <v>9</v>
      </c>
      <c r="B4046" s="1" t="s">
        <v>138</v>
      </c>
      <c r="C4046" s="1" t="s">
        <v>207</v>
      </c>
      <c r="D4046" s="1" t="s">
        <v>216</v>
      </c>
      <c r="E4046" s="2">
        <v>3524090</v>
      </c>
      <c r="F4046">
        <v>2018</v>
      </c>
      <c r="G4046" t="s">
        <v>15</v>
      </c>
      <c r="H4046" t="s">
        <v>36</v>
      </c>
      <c r="I4046">
        <v>74</v>
      </c>
      <c r="J4046">
        <v>0</v>
      </c>
      <c r="K4046">
        <f t="shared" si="195"/>
        <v>1796</v>
      </c>
      <c r="L4046">
        <f t="shared" si="195"/>
        <v>1802</v>
      </c>
      <c r="M4046">
        <v>1796</v>
      </c>
      <c r="N4046">
        <v>1802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0</v>
      </c>
    </row>
    <row r="4047" spans="1:24" x14ac:dyDescent="0.25">
      <c r="A4047">
        <v>9</v>
      </c>
      <c r="B4047" s="1" t="s">
        <v>138</v>
      </c>
      <c r="C4047" s="1" t="s">
        <v>207</v>
      </c>
      <c r="D4047" s="1" t="s">
        <v>216</v>
      </c>
      <c r="E4047" s="2">
        <v>3524090</v>
      </c>
      <c r="F4047">
        <v>2018</v>
      </c>
      <c r="G4047" t="s">
        <v>16</v>
      </c>
      <c r="H4047" t="s">
        <v>37</v>
      </c>
      <c r="I4047">
        <v>0</v>
      </c>
      <c r="J4047">
        <v>372</v>
      </c>
      <c r="K4047">
        <f t="shared" si="195"/>
        <v>0</v>
      </c>
      <c r="L4047">
        <f t="shared" si="195"/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0</v>
      </c>
    </row>
    <row r="4048" spans="1:24" x14ac:dyDescent="0.25">
      <c r="A4048">
        <v>9</v>
      </c>
      <c r="B4048" s="1" t="s">
        <v>138</v>
      </c>
      <c r="C4048" s="1" t="s">
        <v>207</v>
      </c>
      <c r="D4048" s="1" t="s">
        <v>216</v>
      </c>
      <c r="E4048" s="2">
        <v>3524090</v>
      </c>
      <c r="F4048">
        <v>2018</v>
      </c>
      <c r="G4048" t="s">
        <v>17</v>
      </c>
      <c r="H4048" t="s">
        <v>38</v>
      </c>
      <c r="I4048">
        <v>3788</v>
      </c>
      <c r="J4048">
        <v>4213</v>
      </c>
      <c r="K4048">
        <f t="shared" si="195"/>
        <v>0</v>
      </c>
      <c r="L4048">
        <f t="shared" si="195"/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</row>
    <row r="4049" spans="1:24" x14ac:dyDescent="0.25">
      <c r="A4049">
        <v>9</v>
      </c>
      <c r="B4049" s="1" t="s">
        <v>138</v>
      </c>
      <c r="C4049" s="1" t="s">
        <v>207</v>
      </c>
      <c r="D4049" s="1" t="s">
        <v>216</v>
      </c>
      <c r="E4049" s="2">
        <v>3524090</v>
      </c>
      <c r="F4049">
        <v>2018</v>
      </c>
      <c r="G4049" t="s">
        <v>18</v>
      </c>
      <c r="H4049" t="s">
        <v>39</v>
      </c>
      <c r="I4049">
        <v>883</v>
      </c>
      <c r="J4049">
        <v>146</v>
      </c>
      <c r="K4049">
        <f t="shared" si="195"/>
        <v>0</v>
      </c>
      <c r="L4049">
        <f t="shared" si="195"/>
        <v>261</v>
      </c>
      <c r="M4049">
        <v>0</v>
      </c>
      <c r="N4049">
        <v>261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</row>
    <row r="4050" spans="1:24" x14ac:dyDescent="0.25">
      <c r="A4050">
        <v>9</v>
      </c>
      <c r="B4050" s="1" t="s">
        <v>138</v>
      </c>
      <c r="C4050" s="1" t="s">
        <v>207</v>
      </c>
      <c r="D4050" s="1" t="s">
        <v>216</v>
      </c>
      <c r="E4050" s="2">
        <v>3524090</v>
      </c>
      <c r="F4050">
        <v>2018</v>
      </c>
      <c r="G4050" t="s">
        <v>19</v>
      </c>
      <c r="H4050" t="s">
        <v>40</v>
      </c>
      <c r="I4050">
        <v>0</v>
      </c>
      <c r="J4050">
        <v>279</v>
      </c>
      <c r="K4050">
        <f t="shared" si="195"/>
        <v>9</v>
      </c>
      <c r="L4050">
        <f t="shared" si="195"/>
        <v>1535</v>
      </c>
      <c r="M4050">
        <v>9</v>
      </c>
      <c r="N4050">
        <v>1535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</row>
    <row r="4051" spans="1:24" x14ac:dyDescent="0.25">
      <c r="A4051">
        <v>9</v>
      </c>
      <c r="B4051" s="1" t="s">
        <v>138</v>
      </c>
      <c r="C4051" s="1" t="s">
        <v>207</v>
      </c>
      <c r="D4051" s="1" t="s">
        <v>216</v>
      </c>
      <c r="E4051" s="2">
        <v>3524090</v>
      </c>
      <c r="F4051">
        <v>2018</v>
      </c>
      <c r="G4051" t="s">
        <v>20</v>
      </c>
      <c r="H4051" t="s">
        <v>41</v>
      </c>
      <c r="I4051">
        <v>0</v>
      </c>
      <c r="J4051">
        <v>4233</v>
      </c>
      <c r="K4051">
        <f t="shared" si="195"/>
        <v>0</v>
      </c>
      <c r="L4051">
        <f t="shared" si="195"/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</row>
    <row r="4052" spans="1:24" x14ac:dyDescent="0.25">
      <c r="A4052">
        <v>9</v>
      </c>
      <c r="B4052" s="1" t="s">
        <v>138</v>
      </c>
      <c r="C4052" s="1" t="s">
        <v>207</v>
      </c>
      <c r="D4052" s="1" t="s">
        <v>216</v>
      </c>
      <c r="E4052" s="2">
        <v>3524090</v>
      </c>
      <c r="F4052">
        <v>2018</v>
      </c>
      <c r="G4052" t="s">
        <v>21</v>
      </c>
      <c r="H4052" t="s">
        <v>42</v>
      </c>
      <c r="I4052">
        <v>0</v>
      </c>
      <c r="J4052">
        <v>159</v>
      </c>
      <c r="K4052">
        <f t="shared" si="195"/>
        <v>344</v>
      </c>
      <c r="L4052">
        <f t="shared" si="195"/>
        <v>0</v>
      </c>
      <c r="M4052">
        <v>185</v>
      </c>
      <c r="N4052">
        <v>0</v>
      </c>
      <c r="O4052">
        <v>159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</row>
    <row r="4053" spans="1:24" x14ac:dyDescent="0.25">
      <c r="A4053">
        <v>9</v>
      </c>
      <c r="B4053" s="1" t="s">
        <v>138</v>
      </c>
      <c r="C4053" s="1" t="s">
        <v>207</v>
      </c>
      <c r="D4053" s="1" t="s">
        <v>216</v>
      </c>
      <c r="E4053" s="2">
        <v>3524090</v>
      </c>
      <c r="F4053">
        <v>2018</v>
      </c>
      <c r="G4053" t="s">
        <v>22</v>
      </c>
      <c r="H4053" t="s">
        <v>43</v>
      </c>
      <c r="I4053">
        <v>0</v>
      </c>
      <c r="J4053">
        <v>0</v>
      </c>
      <c r="K4053">
        <f t="shared" si="195"/>
        <v>0</v>
      </c>
      <c r="L4053">
        <f t="shared" si="195"/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x14ac:dyDescent="0.25">
      <c r="A4054">
        <v>9</v>
      </c>
      <c r="B4054" s="1" t="s">
        <v>138</v>
      </c>
      <c r="C4054" s="1" t="s">
        <v>207</v>
      </c>
      <c r="D4054" s="1" t="s">
        <v>216</v>
      </c>
      <c r="E4054" s="2">
        <v>3524090</v>
      </c>
      <c r="F4054">
        <v>2018</v>
      </c>
      <c r="G4054" t="s">
        <v>23</v>
      </c>
      <c r="H4054" t="s">
        <v>44</v>
      </c>
      <c r="I4054">
        <v>0</v>
      </c>
      <c r="J4054">
        <v>0</v>
      </c>
      <c r="K4054">
        <f t="shared" si="195"/>
        <v>0</v>
      </c>
      <c r="L4054">
        <f t="shared" si="195"/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</row>
    <row r="4055" spans="1:24" x14ac:dyDescent="0.25">
      <c r="A4055">
        <v>9</v>
      </c>
      <c r="B4055" s="1" t="s">
        <v>138</v>
      </c>
      <c r="C4055" s="1" t="s">
        <v>207</v>
      </c>
      <c r="D4055" s="1" t="s">
        <v>216</v>
      </c>
      <c r="E4055" s="2">
        <v>3524090</v>
      </c>
      <c r="F4055">
        <v>2018</v>
      </c>
      <c r="G4055" t="s">
        <v>12</v>
      </c>
      <c r="H4055" t="s">
        <v>45</v>
      </c>
      <c r="I4055">
        <v>0</v>
      </c>
      <c r="J4055">
        <v>0</v>
      </c>
      <c r="K4055">
        <f t="shared" si="195"/>
        <v>0</v>
      </c>
      <c r="L4055">
        <f t="shared" si="195"/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</row>
    <row r="4056" spans="1:24" x14ac:dyDescent="0.25">
      <c r="A4056">
        <v>9</v>
      </c>
      <c r="B4056" s="1" t="s">
        <v>138</v>
      </c>
      <c r="C4056" s="1" t="s">
        <v>207</v>
      </c>
      <c r="D4056" s="1" t="s">
        <v>216</v>
      </c>
      <c r="E4056" s="2">
        <v>3524090</v>
      </c>
      <c r="F4056">
        <v>2018</v>
      </c>
      <c r="G4056" t="s">
        <v>13</v>
      </c>
      <c r="H4056" t="s">
        <v>46</v>
      </c>
      <c r="I4056">
        <v>0</v>
      </c>
      <c r="J4056">
        <v>0</v>
      </c>
      <c r="K4056">
        <f t="shared" si="195"/>
        <v>0</v>
      </c>
      <c r="L4056">
        <f t="shared" si="195"/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</row>
    <row r="4057" spans="1:24" x14ac:dyDescent="0.25">
      <c r="A4057">
        <v>9</v>
      </c>
      <c r="B4057" s="1" t="s">
        <v>138</v>
      </c>
      <c r="C4057" s="1" t="s">
        <v>207</v>
      </c>
      <c r="D4057" s="1" t="s">
        <v>216</v>
      </c>
      <c r="E4057" s="2">
        <v>3524090</v>
      </c>
      <c r="F4057">
        <v>2018</v>
      </c>
      <c r="G4057" t="s">
        <v>14</v>
      </c>
      <c r="H4057" t="s">
        <v>47</v>
      </c>
      <c r="I4057">
        <v>0</v>
      </c>
      <c r="J4057">
        <v>0</v>
      </c>
      <c r="K4057">
        <f t="shared" si="195"/>
        <v>0</v>
      </c>
      <c r="L4057">
        <f t="shared" si="195"/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</row>
    <row r="4058" spans="1:24" x14ac:dyDescent="0.25">
      <c r="A4058">
        <v>10</v>
      </c>
      <c r="B4058" s="1" t="s">
        <v>138</v>
      </c>
      <c r="C4058" s="1" t="s">
        <v>207</v>
      </c>
      <c r="D4058" s="1" t="s">
        <v>217</v>
      </c>
      <c r="E4058" s="2">
        <v>3524100</v>
      </c>
      <c r="F4058">
        <v>2017</v>
      </c>
      <c r="G4058" t="s">
        <v>15</v>
      </c>
      <c r="H4058" t="s">
        <v>24</v>
      </c>
      <c r="I4058">
        <v>40</v>
      </c>
      <c r="J4058">
        <v>25</v>
      </c>
      <c r="K4058">
        <f t="shared" ref="K4058:L4081" si="196">M4058+O4058+Q4058+S4058+U4058+W4058</f>
        <v>0</v>
      </c>
      <c r="L4058">
        <f t="shared" si="196"/>
        <v>25</v>
      </c>
      <c r="M4058">
        <v>0</v>
      </c>
      <c r="N4058">
        <v>25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</row>
    <row r="4059" spans="1:24" x14ac:dyDescent="0.25">
      <c r="A4059">
        <v>10</v>
      </c>
      <c r="B4059" s="1" t="s">
        <v>138</v>
      </c>
      <c r="C4059" s="1" t="s">
        <v>207</v>
      </c>
      <c r="D4059" s="1" t="s">
        <v>217</v>
      </c>
      <c r="E4059" s="2">
        <v>3524100</v>
      </c>
      <c r="F4059">
        <v>2017</v>
      </c>
      <c r="G4059" t="s">
        <v>16</v>
      </c>
      <c r="H4059" t="s">
        <v>25</v>
      </c>
      <c r="I4059">
        <v>20</v>
      </c>
      <c r="J4059">
        <v>906</v>
      </c>
      <c r="K4059">
        <f t="shared" si="196"/>
        <v>0</v>
      </c>
      <c r="L4059">
        <f t="shared" si="196"/>
        <v>10</v>
      </c>
      <c r="M4059">
        <v>0</v>
      </c>
      <c r="N4059">
        <v>10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</row>
    <row r="4060" spans="1:24" x14ac:dyDescent="0.25">
      <c r="A4060">
        <v>10</v>
      </c>
      <c r="B4060" s="1" t="s">
        <v>138</v>
      </c>
      <c r="C4060" s="1" t="s">
        <v>207</v>
      </c>
      <c r="D4060" s="1" t="s">
        <v>217</v>
      </c>
      <c r="E4060" s="2">
        <v>3524100</v>
      </c>
      <c r="F4060">
        <v>2017</v>
      </c>
      <c r="G4060" t="s">
        <v>17</v>
      </c>
      <c r="H4060" t="s">
        <v>26</v>
      </c>
      <c r="I4060">
        <v>1511</v>
      </c>
      <c r="J4060">
        <v>2468</v>
      </c>
      <c r="K4060">
        <f t="shared" si="196"/>
        <v>26</v>
      </c>
      <c r="L4060">
        <f t="shared" si="196"/>
        <v>0</v>
      </c>
      <c r="M4060">
        <v>21</v>
      </c>
      <c r="N4060">
        <v>0</v>
      </c>
      <c r="O4060">
        <v>5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</row>
    <row r="4061" spans="1:24" x14ac:dyDescent="0.25">
      <c r="A4061">
        <v>10</v>
      </c>
      <c r="B4061" s="1" t="s">
        <v>138</v>
      </c>
      <c r="C4061" s="1" t="s">
        <v>207</v>
      </c>
      <c r="D4061" s="1" t="s">
        <v>217</v>
      </c>
      <c r="E4061" s="2">
        <v>3524100</v>
      </c>
      <c r="F4061">
        <v>2017</v>
      </c>
      <c r="G4061" t="s">
        <v>18</v>
      </c>
      <c r="H4061" t="s">
        <v>27</v>
      </c>
      <c r="I4061">
        <v>1292</v>
      </c>
      <c r="J4061">
        <v>40</v>
      </c>
      <c r="K4061">
        <f t="shared" si="196"/>
        <v>2</v>
      </c>
      <c r="L4061">
        <f t="shared" si="196"/>
        <v>0</v>
      </c>
      <c r="M4061">
        <v>2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</row>
    <row r="4062" spans="1:24" x14ac:dyDescent="0.25">
      <c r="A4062">
        <v>10</v>
      </c>
      <c r="B4062" s="1" t="s">
        <v>138</v>
      </c>
      <c r="C4062" s="1" t="s">
        <v>207</v>
      </c>
      <c r="D4062" s="1" t="s">
        <v>217</v>
      </c>
      <c r="E4062" s="2">
        <v>3524100</v>
      </c>
      <c r="F4062">
        <v>2017</v>
      </c>
      <c r="G4062" t="s">
        <v>19</v>
      </c>
      <c r="H4062" t="s">
        <v>28</v>
      </c>
      <c r="I4062">
        <v>637</v>
      </c>
      <c r="J4062">
        <v>20</v>
      </c>
      <c r="K4062">
        <f t="shared" si="196"/>
        <v>33</v>
      </c>
      <c r="L4062">
        <f t="shared" si="196"/>
        <v>0</v>
      </c>
      <c r="M4062">
        <v>33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</row>
    <row r="4063" spans="1:24" x14ac:dyDescent="0.25">
      <c r="A4063">
        <v>10</v>
      </c>
      <c r="B4063" s="1" t="s">
        <v>138</v>
      </c>
      <c r="C4063" s="1" t="s">
        <v>207</v>
      </c>
      <c r="D4063" s="1" t="s">
        <v>217</v>
      </c>
      <c r="E4063" s="2">
        <v>3524100</v>
      </c>
      <c r="F4063">
        <v>2017</v>
      </c>
      <c r="G4063" t="s">
        <v>20</v>
      </c>
      <c r="H4063" t="s">
        <v>29</v>
      </c>
      <c r="I4063">
        <v>334</v>
      </c>
      <c r="J4063">
        <v>1511</v>
      </c>
      <c r="K4063">
        <f t="shared" si="196"/>
        <v>16</v>
      </c>
      <c r="L4063">
        <f t="shared" si="196"/>
        <v>26</v>
      </c>
      <c r="M4063">
        <v>16</v>
      </c>
      <c r="N4063">
        <v>21</v>
      </c>
      <c r="O4063">
        <v>0</v>
      </c>
      <c r="P4063">
        <v>5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</row>
    <row r="4064" spans="1:24" x14ac:dyDescent="0.25">
      <c r="A4064">
        <v>10</v>
      </c>
      <c r="B4064" s="1" t="s">
        <v>138</v>
      </c>
      <c r="C4064" s="1" t="s">
        <v>207</v>
      </c>
      <c r="D4064" s="1" t="s">
        <v>217</v>
      </c>
      <c r="E4064" s="2">
        <v>3524100</v>
      </c>
      <c r="F4064">
        <v>2017</v>
      </c>
      <c r="G4064" t="s">
        <v>21</v>
      </c>
      <c r="H4064" t="s">
        <v>30</v>
      </c>
      <c r="I4064">
        <v>281</v>
      </c>
      <c r="J4064">
        <v>1292</v>
      </c>
      <c r="K4064">
        <f t="shared" si="196"/>
        <v>1363</v>
      </c>
      <c r="L4064">
        <f t="shared" si="196"/>
        <v>2</v>
      </c>
      <c r="M4064">
        <v>1329</v>
      </c>
      <c r="N4064">
        <v>2</v>
      </c>
      <c r="O4064">
        <v>34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</row>
    <row r="4065" spans="1:24" x14ac:dyDescent="0.25">
      <c r="A4065">
        <v>10</v>
      </c>
      <c r="B4065" s="1" t="s">
        <v>138</v>
      </c>
      <c r="C4065" s="1" t="s">
        <v>207</v>
      </c>
      <c r="D4065" s="1" t="s">
        <v>217</v>
      </c>
      <c r="E4065" s="2">
        <v>3524100</v>
      </c>
      <c r="F4065">
        <v>2017</v>
      </c>
      <c r="G4065" t="s">
        <v>22</v>
      </c>
      <c r="H4065" t="s">
        <v>31</v>
      </c>
      <c r="I4065">
        <v>56</v>
      </c>
      <c r="J4065">
        <v>637</v>
      </c>
      <c r="K4065">
        <f t="shared" si="196"/>
        <v>415</v>
      </c>
      <c r="L4065">
        <f t="shared" si="196"/>
        <v>33</v>
      </c>
      <c r="M4065">
        <v>415</v>
      </c>
      <c r="N4065">
        <v>33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</row>
    <row r="4066" spans="1:24" x14ac:dyDescent="0.25">
      <c r="A4066">
        <v>10</v>
      </c>
      <c r="B4066" s="1" t="s">
        <v>138</v>
      </c>
      <c r="C4066" s="1" t="s">
        <v>207</v>
      </c>
      <c r="D4066" s="1" t="s">
        <v>217</v>
      </c>
      <c r="E4066" s="2">
        <v>3524100</v>
      </c>
      <c r="F4066">
        <v>2017</v>
      </c>
      <c r="G4066" t="s">
        <v>23</v>
      </c>
      <c r="H4066" t="s">
        <v>32</v>
      </c>
      <c r="I4066">
        <v>30</v>
      </c>
      <c r="J4066">
        <v>334</v>
      </c>
      <c r="K4066">
        <f t="shared" si="196"/>
        <v>15</v>
      </c>
      <c r="L4066">
        <f t="shared" si="196"/>
        <v>50</v>
      </c>
      <c r="M4066">
        <v>15</v>
      </c>
      <c r="N4066">
        <v>16</v>
      </c>
      <c r="O4066">
        <v>0</v>
      </c>
      <c r="P4066">
        <v>34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</row>
    <row r="4067" spans="1:24" x14ac:dyDescent="0.25">
      <c r="A4067">
        <v>10</v>
      </c>
      <c r="B4067" s="1" t="s">
        <v>138</v>
      </c>
      <c r="C4067" s="1" t="s">
        <v>207</v>
      </c>
      <c r="D4067" s="1" t="s">
        <v>217</v>
      </c>
      <c r="E4067" s="2">
        <v>3524100</v>
      </c>
      <c r="F4067">
        <v>2017</v>
      </c>
      <c r="G4067" t="s">
        <v>12</v>
      </c>
      <c r="H4067" t="s">
        <v>33</v>
      </c>
      <c r="I4067">
        <v>18</v>
      </c>
      <c r="J4067">
        <v>276</v>
      </c>
      <c r="K4067">
        <f t="shared" si="196"/>
        <v>0</v>
      </c>
      <c r="L4067">
        <f t="shared" si="196"/>
        <v>1329</v>
      </c>
      <c r="M4067">
        <v>0</v>
      </c>
      <c r="N4067">
        <v>1329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</row>
    <row r="4068" spans="1:24" x14ac:dyDescent="0.25">
      <c r="A4068">
        <v>10</v>
      </c>
      <c r="B4068" s="1" t="s">
        <v>138</v>
      </c>
      <c r="C4068" s="1" t="s">
        <v>207</v>
      </c>
      <c r="D4068" s="1" t="s">
        <v>217</v>
      </c>
      <c r="E4068" s="2">
        <v>3524100</v>
      </c>
      <c r="F4068">
        <v>2017</v>
      </c>
      <c r="G4068" t="s">
        <v>13</v>
      </c>
      <c r="H4068" t="s">
        <v>34</v>
      </c>
      <c r="I4068">
        <v>233</v>
      </c>
      <c r="J4068">
        <v>73</v>
      </c>
      <c r="K4068">
        <f t="shared" si="196"/>
        <v>23</v>
      </c>
      <c r="L4068">
        <f t="shared" si="196"/>
        <v>415</v>
      </c>
      <c r="M4068">
        <v>23</v>
      </c>
      <c r="N4068">
        <v>415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</row>
    <row r="4069" spans="1:24" x14ac:dyDescent="0.25">
      <c r="A4069">
        <v>10</v>
      </c>
      <c r="B4069" s="1" t="s">
        <v>138</v>
      </c>
      <c r="C4069" s="1" t="s">
        <v>207</v>
      </c>
      <c r="D4069" s="1" t="s">
        <v>217</v>
      </c>
      <c r="E4069" s="2">
        <v>3524100</v>
      </c>
      <c r="F4069">
        <v>2017</v>
      </c>
      <c r="G4069" t="s">
        <v>14</v>
      </c>
      <c r="H4069" t="s">
        <v>35</v>
      </c>
      <c r="I4069">
        <v>2576</v>
      </c>
      <c r="J4069">
        <v>30</v>
      </c>
      <c r="K4069">
        <f t="shared" si="196"/>
        <v>13</v>
      </c>
      <c r="L4069">
        <f t="shared" si="196"/>
        <v>15</v>
      </c>
      <c r="M4069">
        <v>13</v>
      </c>
      <c r="N4069">
        <v>15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</row>
    <row r="4070" spans="1:24" x14ac:dyDescent="0.25">
      <c r="A4070">
        <v>10</v>
      </c>
      <c r="B4070" s="1" t="s">
        <v>138</v>
      </c>
      <c r="C4070" s="1" t="s">
        <v>207</v>
      </c>
      <c r="D4070" s="1" t="s">
        <v>217</v>
      </c>
      <c r="E4070" s="2">
        <v>3524100</v>
      </c>
      <c r="F4070">
        <v>2018</v>
      </c>
      <c r="G4070" t="s">
        <v>15</v>
      </c>
      <c r="H4070" t="s">
        <v>36</v>
      </c>
      <c r="I4070">
        <v>790</v>
      </c>
      <c r="J4070">
        <v>18</v>
      </c>
      <c r="K4070">
        <f t="shared" si="196"/>
        <v>0</v>
      </c>
      <c r="L4070">
        <f t="shared" si="196"/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</row>
    <row r="4071" spans="1:24" x14ac:dyDescent="0.25">
      <c r="A4071">
        <v>10</v>
      </c>
      <c r="B4071" s="1" t="s">
        <v>138</v>
      </c>
      <c r="C4071" s="1" t="s">
        <v>207</v>
      </c>
      <c r="D4071" s="1" t="s">
        <v>217</v>
      </c>
      <c r="E4071" s="2">
        <v>3524100</v>
      </c>
      <c r="F4071">
        <v>2018</v>
      </c>
      <c r="G4071" t="s">
        <v>16</v>
      </c>
      <c r="H4071" t="s">
        <v>37</v>
      </c>
      <c r="I4071">
        <v>295</v>
      </c>
      <c r="J4071">
        <v>209</v>
      </c>
      <c r="K4071">
        <f t="shared" si="196"/>
        <v>20</v>
      </c>
      <c r="L4071">
        <f t="shared" si="196"/>
        <v>23</v>
      </c>
      <c r="M4071">
        <v>20</v>
      </c>
      <c r="N4071">
        <v>23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</row>
    <row r="4072" spans="1:24" x14ac:dyDescent="0.25">
      <c r="A4072">
        <v>10</v>
      </c>
      <c r="B4072" s="1" t="s">
        <v>138</v>
      </c>
      <c r="C4072" s="1" t="s">
        <v>207</v>
      </c>
      <c r="D4072" s="1" t="s">
        <v>217</v>
      </c>
      <c r="E4072" s="2">
        <v>3524100</v>
      </c>
      <c r="F4072">
        <v>2018</v>
      </c>
      <c r="G4072" t="s">
        <v>17</v>
      </c>
      <c r="H4072" t="s">
        <v>38</v>
      </c>
      <c r="I4072">
        <v>1057</v>
      </c>
      <c r="J4072">
        <v>2650</v>
      </c>
      <c r="K4072">
        <f t="shared" si="196"/>
        <v>3</v>
      </c>
      <c r="L4072">
        <f t="shared" si="196"/>
        <v>0</v>
      </c>
      <c r="M4072">
        <v>0</v>
      </c>
      <c r="N4072">
        <v>0</v>
      </c>
      <c r="O4072">
        <v>3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</row>
    <row r="4073" spans="1:24" x14ac:dyDescent="0.25">
      <c r="A4073">
        <v>10</v>
      </c>
      <c r="B4073" s="1" t="s">
        <v>138</v>
      </c>
      <c r="C4073" s="1" t="s">
        <v>207</v>
      </c>
      <c r="D4073" s="1" t="s">
        <v>217</v>
      </c>
      <c r="E4073" s="2">
        <v>3524100</v>
      </c>
      <c r="F4073">
        <v>2018</v>
      </c>
      <c r="G4073" t="s">
        <v>18</v>
      </c>
      <c r="H4073" t="s">
        <v>39</v>
      </c>
      <c r="I4073">
        <v>1753</v>
      </c>
      <c r="J4073">
        <v>99</v>
      </c>
      <c r="K4073">
        <f t="shared" si="196"/>
        <v>39</v>
      </c>
      <c r="L4073">
        <f t="shared" si="196"/>
        <v>0</v>
      </c>
      <c r="M4073">
        <v>39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</row>
    <row r="4074" spans="1:24" x14ac:dyDescent="0.25">
      <c r="A4074">
        <v>10</v>
      </c>
      <c r="B4074" s="1" t="s">
        <v>138</v>
      </c>
      <c r="C4074" s="1" t="s">
        <v>207</v>
      </c>
      <c r="D4074" s="1" t="s">
        <v>217</v>
      </c>
      <c r="E4074" s="2">
        <v>3524100</v>
      </c>
      <c r="F4074">
        <v>2018</v>
      </c>
      <c r="G4074" t="s">
        <v>19</v>
      </c>
      <c r="H4074" t="s">
        <v>40</v>
      </c>
      <c r="I4074">
        <v>954</v>
      </c>
      <c r="J4074">
        <v>295</v>
      </c>
      <c r="K4074">
        <f t="shared" si="196"/>
        <v>0</v>
      </c>
      <c r="L4074">
        <f t="shared" si="196"/>
        <v>23</v>
      </c>
      <c r="M4074">
        <v>0</v>
      </c>
      <c r="N4074">
        <v>20</v>
      </c>
      <c r="O4074">
        <v>0</v>
      </c>
      <c r="P4074">
        <v>3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</row>
    <row r="4075" spans="1:24" x14ac:dyDescent="0.25">
      <c r="A4075">
        <v>10</v>
      </c>
      <c r="B4075" s="1" t="s">
        <v>138</v>
      </c>
      <c r="C4075" s="1" t="s">
        <v>207</v>
      </c>
      <c r="D4075" s="1" t="s">
        <v>217</v>
      </c>
      <c r="E4075" s="2">
        <v>3524100</v>
      </c>
      <c r="F4075">
        <v>2018</v>
      </c>
      <c r="G4075" t="s">
        <v>20</v>
      </c>
      <c r="H4075" t="s">
        <v>41</v>
      </c>
      <c r="I4075">
        <v>220</v>
      </c>
      <c r="J4075">
        <v>1063</v>
      </c>
      <c r="K4075">
        <f t="shared" si="196"/>
        <v>0</v>
      </c>
      <c r="L4075">
        <f t="shared" si="196"/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</row>
    <row r="4076" spans="1:24" x14ac:dyDescent="0.25">
      <c r="A4076">
        <v>10</v>
      </c>
      <c r="B4076" s="1" t="s">
        <v>138</v>
      </c>
      <c r="C4076" s="1" t="s">
        <v>207</v>
      </c>
      <c r="D4076" s="1" t="s">
        <v>217</v>
      </c>
      <c r="E4076" s="2">
        <v>3524100</v>
      </c>
      <c r="F4076">
        <v>2018</v>
      </c>
      <c r="G4076" t="s">
        <v>21</v>
      </c>
      <c r="H4076" t="s">
        <v>42</v>
      </c>
      <c r="I4076">
        <v>306</v>
      </c>
      <c r="J4076">
        <v>1747</v>
      </c>
      <c r="K4076">
        <f t="shared" si="196"/>
        <v>222</v>
      </c>
      <c r="L4076">
        <f t="shared" si="196"/>
        <v>39</v>
      </c>
      <c r="M4076">
        <v>222</v>
      </c>
      <c r="N4076">
        <v>39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</row>
    <row r="4077" spans="1:24" x14ac:dyDescent="0.25">
      <c r="A4077">
        <v>10</v>
      </c>
      <c r="B4077" s="1" t="s">
        <v>138</v>
      </c>
      <c r="C4077" s="1" t="s">
        <v>207</v>
      </c>
      <c r="D4077" s="1" t="s">
        <v>217</v>
      </c>
      <c r="E4077" s="2">
        <v>3524100</v>
      </c>
      <c r="F4077">
        <v>2018</v>
      </c>
      <c r="G4077" t="s">
        <v>22</v>
      </c>
      <c r="H4077" t="s">
        <v>43</v>
      </c>
      <c r="I4077">
        <v>0</v>
      </c>
      <c r="J4077">
        <v>0</v>
      </c>
      <c r="K4077">
        <f t="shared" si="196"/>
        <v>0</v>
      </c>
      <c r="L4077">
        <f t="shared" si="196"/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</row>
    <row r="4078" spans="1:24" x14ac:dyDescent="0.25">
      <c r="A4078">
        <v>10</v>
      </c>
      <c r="B4078" s="1" t="s">
        <v>138</v>
      </c>
      <c r="C4078" s="1" t="s">
        <v>207</v>
      </c>
      <c r="D4078" s="1" t="s">
        <v>217</v>
      </c>
      <c r="E4078" s="2">
        <v>3524100</v>
      </c>
      <c r="F4078">
        <v>2018</v>
      </c>
      <c r="G4078" t="s">
        <v>23</v>
      </c>
      <c r="H4078" t="s">
        <v>44</v>
      </c>
      <c r="I4078">
        <v>0</v>
      </c>
      <c r="J4078">
        <v>0</v>
      </c>
      <c r="K4078">
        <f t="shared" si="196"/>
        <v>0</v>
      </c>
      <c r="L4078">
        <f t="shared" si="196"/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</row>
    <row r="4079" spans="1:24" x14ac:dyDescent="0.25">
      <c r="A4079">
        <v>10</v>
      </c>
      <c r="B4079" s="1" t="s">
        <v>138</v>
      </c>
      <c r="C4079" s="1" t="s">
        <v>207</v>
      </c>
      <c r="D4079" s="1" t="s">
        <v>217</v>
      </c>
      <c r="E4079" s="2">
        <v>3524100</v>
      </c>
      <c r="F4079">
        <v>2018</v>
      </c>
      <c r="G4079" t="s">
        <v>12</v>
      </c>
      <c r="H4079" t="s">
        <v>45</v>
      </c>
      <c r="I4079">
        <v>0</v>
      </c>
      <c r="J4079">
        <v>0</v>
      </c>
      <c r="K4079">
        <f t="shared" si="196"/>
        <v>0</v>
      </c>
      <c r="L4079">
        <f t="shared" si="196"/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</row>
    <row r="4080" spans="1:24" x14ac:dyDescent="0.25">
      <c r="A4080">
        <v>10</v>
      </c>
      <c r="B4080" s="1" t="s">
        <v>138</v>
      </c>
      <c r="C4080" s="1" t="s">
        <v>207</v>
      </c>
      <c r="D4080" s="1" t="s">
        <v>217</v>
      </c>
      <c r="E4080" s="2">
        <v>3524100</v>
      </c>
      <c r="F4080">
        <v>2018</v>
      </c>
      <c r="G4080" t="s">
        <v>13</v>
      </c>
      <c r="H4080" t="s">
        <v>46</v>
      </c>
      <c r="I4080">
        <v>0</v>
      </c>
      <c r="J4080">
        <v>0</v>
      </c>
      <c r="K4080">
        <f t="shared" si="196"/>
        <v>0</v>
      </c>
      <c r="L4080">
        <f t="shared" si="196"/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</row>
    <row r="4081" spans="1:24" x14ac:dyDescent="0.25">
      <c r="A4081">
        <v>10</v>
      </c>
      <c r="B4081" s="1" t="s">
        <v>138</v>
      </c>
      <c r="C4081" s="1" t="s">
        <v>207</v>
      </c>
      <c r="D4081" s="1" t="s">
        <v>217</v>
      </c>
      <c r="E4081" s="2">
        <v>3524100</v>
      </c>
      <c r="F4081">
        <v>2018</v>
      </c>
      <c r="G4081" t="s">
        <v>14</v>
      </c>
      <c r="H4081" t="s">
        <v>47</v>
      </c>
      <c r="I4081">
        <v>0</v>
      </c>
      <c r="J4081">
        <v>0</v>
      </c>
      <c r="K4081">
        <f t="shared" si="196"/>
        <v>0</v>
      </c>
      <c r="L4081">
        <f t="shared" si="196"/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</row>
    <row r="4082" spans="1:24" x14ac:dyDescent="0.25">
      <c r="A4082">
        <v>11</v>
      </c>
      <c r="B4082" s="1" t="s">
        <v>138</v>
      </c>
      <c r="C4082" s="1" t="s">
        <v>207</v>
      </c>
      <c r="D4082" s="1" t="s">
        <v>218</v>
      </c>
      <c r="E4082" s="2">
        <v>3524110</v>
      </c>
      <c r="F4082">
        <v>2017</v>
      </c>
      <c r="G4082" t="s">
        <v>15</v>
      </c>
      <c r="H4082" t="s">
        <v>24</v>
      </c>
      <c r="I4082">
        <v>758</v>
      </c>
      <c r="J4082">
        <v>0</v>
      </c>
      <c r="K4082">
        <f t="shared" ref="K4082:L4096" si="197">M4082+O4082+Q4082+S4082+U4082+W4082</f>
        <v>0</v>
      </c>
      <c r="L4082">
        <f t="shared" si="197"/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</row>
    <row r="4083" spans="1:24" x14ac:dyDescent="0.25">
      <c r="A4083">
        <v>11</v>
      </c>
      <c r="B4083" s="1" t="s">
        <v>138</v>
      </c>
      <c r="C4083" s="1" t="s">
        <v>207</v>
      </c>
      <c r="D4083" s="1" t="s">
        <v>218</v>
      </c>
      <c r="E4083" s="2">
        <v>3524110</v>
      </c>
      <c r="F4083">
        <v>2017</v>
      </c>
      <c r="G4083" t="s">
        <v>16</v>
      </c>
      <c r="H4083" t="s">
        <v>25</v>
      </c>
      <c r="I4083">
        <v>90</v>
      </c>
      <c r="J4083">
        <v>836</v>
      </c>
      <c r="K4083">
        <f t="shared" si="197"/>
        <v>0</v>
      </c>
      <c r="L4083">
        <f t="shared" si="197"/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</row>
    <row r="4084" spans="1:24" x14ac:dyDescent="0.25">
      <c r="A4084">
        <v>11</v>
      </c>
      <c r="B4084" s="1" t="s">
        <v>138</v>
      </c>
      <c r="C4084" s="1" t="s">
        <v>207</v>
      </c>
      <c r="D4084" s="1" t="s">
        <v>218</v>
      </c>
      <c r="E4084" s="2">
        <v>3524110</v>
      </c>
      <c r="F4084">
        <v>2017</v>
      </c>
      <c r="G4084" t="s">
        <v>17</v>
      </c>
      <c r="H4084" t="s">
        <v>26</v>
      </c>
      <c r="I4084">
        <v>1162</v>
      </c>
      <c r="J4084">
        <v>679</v>
      </c>
      <c r="K4084">
        <f t="shared" si="197"/>
        <v>0</v>
      </c>
      <c r="L4084">
        <f t="shared" si="197"/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</row>
    <row r="4085" spans="1:24" x14ac:dyDescent="0.25">
      <c r="A4085">
        <v>11</v>
      </c>
      <c r="B4085" s="1" t="s">
        <v>138</v>
      </c>
      <c r="C4085" s="1" t="s">
        <v>207</v>
      </c>
      <c r="D4085" s="1" t="s">
        <v>218</v>
      </c>
      <c r="E4085" s="2">
        <v>3524110</v>
      </c>
      <c r="F4085">
        <v>2017</v>
      </c>
      <c r="G4085" t="s">
        <v>18</v>
      </c>
      <c r="H4085" t="s">
        <v>27</v>
      </c>
      <c r="I4085">
        <v>1539</v>
      </c>
      <c r="J4085">
        <v>1627</v>
      </c>
      <c r="K4085">
        <f t="shared" si="197"/>
        <v>0</v>
      </c>
      <c r="L4085">
        <f t="shared" si="197"/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</row>
    <row r="4086" spans="1:24" x14ac:dyDescent="0.25">
      <c r="A4086">
        <v>11</v>
      </c>
      <c r="B4086" s="1" t="s">
        <v>138</v>
      </c>
      <c r="C4086" s="1" t="s">
        <v>207</v>
      </c>
      <c r="D4086" s="1" t="s">
        <v>218</v>
      </c>
      <c r="E4086" s="2">
        <v>3524110</v>
      </c>
      <c r="F4086">
        <v>2017</v>
      </c>
      <c r="G4086" t="s">
        <v>19</v>
      </c>
      <c r="H4086" t="s">
        <v>28</v>
      </c>
      <c r="I4086">
        <v>405</v>
      </c>
      <c r="J4086">
        <v>190</v>
      </c>
      <c r="K4086">
        <f t="shared" si="197"/>
        <v>0</v>
      </c>
      <c r="L4086">
        <f t="shared" si="197"/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</row>
    <row r="4087" spans="1:24" x14ac:dyDescent="0.25">
      <c r="A4087">
        <v>11</v>
      </c>
      <c r="B4087" s="1" t="s">
        <v>138</v>
      </c>
      <c r="C4087" s="1" t="s">
        <v>207</v>
      </c>
      <c r="D4087" s="1" t="s">
        <v>218</v>
      </c>
      <c r="E4087" s="2">
        <v>3524110</v>
      </c>
      <c r="F4087">
        <v>2017</v>
      </c>
      <c r="G4087" t="s">
        <v>20</v>
      </c>
      <c r="H4087" t="s">
        <v>29</v>
      </c>
      <c r="I4087">
        <v>0</v>
      </c>
      <c r="J4087">
        <v>720</v>
      </c>
      <c r="K4087">
        <f t="shared" si="197"/>
        <v>0</v>
      </c>
      <c r="L4087">
        <f t="shared" si="197"/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</row>
    <row r="4088" spans="1:24" x14ac:dyDescent="0.25">
      <c r="A4088">
        <v>11</v>
      </c>
      <c r="B4088" s="1" t="s">
        <v>138</v>
      </c>
      <c r="C4088" s="1" t="s">
        <v>207</v>
      </c>
      <c r="D4088" s="1" t="s">
        <v>218</v>
      </c>
      <c r="E4088" s="2">
        <v>3524110</v>
      </c>
      <c r="F4088">
        <v>2017</v>
      </c>
      <c r="G4088" t="s">
        <v>21</v>
      </c>
      <c r="H4088" t="s">
        <v>30</v>
      </c>
      <c r="I4088">
        <v>25</v>
      </c>
      <c r="J4088">
        <v>1399</v>
      </c>
      <c r="K4088">
        <f t="shared" si="197"/>
        <v>615</v>
      </c>
      <c r="L4088">
        <f t="shared" si="197"/>
        <v>0</v>
      </c>
      <c r="M4088">
        <v>580</v>
      </c>
      <c r="N4088">
        <v>0</v>
      </c>
      <c r="O4088">
        <v>35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</row>
    <row r="4089" spans="1:24" x14ac:dyDescent="0.25">
      <c r="A4089">
        <v>11</v>
      </c>
      <c r="B4089" s="1" t="s">
        <v>138</v>
      </c>
      <c r="C4089" s="1" t="s">
        <v>207</v>
      </c>
      <c r="D4089" s="1" t="s">
        <v>218</v>
      </c>
      <c r="E4089" s="2">
        <v>3524110</v>
      </c>
      <c r="F4089">
        <v>2017</v>
      </c>
      <c r="G4089" t="s">
        <v>22</v>
      </c>
      <c r="H4089" t="s">
        <v>31</v>
      </c>
      <c r="I4089">
        <v>19</v>
      </c>
      <c r="J4089">
        <v>887</v>
      </c>
      <c r="K4089">
        <f t="shared" si="197"/>
        <v>1393</v>
      </c>
      <c r="L4089">
        <f t="shared" si="197"/>
        <v>0</v>
      </c>
      <c r="M4089">
        <v>1393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</row>
    <row r="4090" spans="1:24" x14ac:dyDescent="0.25">
      <c r="A4090">
        <v>11</v>
      </c>
      <c r="B4090" s="1" t="s">
        <v>138</v>
      </c>
      <c r="C4090" s="1" t="s">
        <v>207</v>
      </c>
      <c r="D4090" s="1" t="s">
        <v>218</v>
      </c>
      <c r="E4090" s="2">
        <v>3524110</v>
      </c>
      <c r="F4090">
        <v>2017</v>
      </c>
      <c r="G4090" t="s">
        <v>23</v>
      </c>
      <c r="H4090" t="s">
        <v>32</v>
      </c>
      <c r="I4090">
        <v>0</v>
      </c>
      <c r="J4090">
        <v>0</v>
      </c>
      <c r="K4090">
        <f t="shared" si="197"/>
        <v>0</v>
      </c>
      <c r="L4090">
        <f t="shared" si="197"/>
        <v>180</v>
      </c>
      <c r="M4090">
        <v>0</v>
      </c>
      <c r="N4090">
        <v>145</v>
      </c>
      <c r="O4090">
        <v>0</v>
      </c>
      <c r="P4090">
        <v>35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</row>
    <row r="4091" spans="1:24" x14ac:dyDescent="0.25">
      <c r="A4091">
        <v>11</v>
      </c>
      <c r="B4091" s="1" t="s">
        <v>138</v>
      </c>
      <c r="C4091" s="1" t="s">
        <v>207</v>
      </c>
      <c r="D4091" s="1" t="s">
        <v>218</v>
      </c>
      <c r="E4091" s="2">
        <v>3524110</v>
      </c>
      <c r="F4091">
        <v>2017</v>
      </c>
      <c r="G4091" t="s">
        <v>12</v>
      </c>
      <c r="H4091" t="s">
        <v>33</v>
      </c>
      <c r="I4091">
        <v>0</v>
      </c>
      <c r="J4091">
        <v>44</v>
      </c>
      <c r="K4091">
        <f t="shared" si="197"/>
        <v>0</v>
      </c>
      <c r="L4091">
        <f t="shared" si="197"/>
        <v>860</v>
      </c>
      <c r="M4091">
        <v>0</v>
      </c>
      <c r="N4091">
        <v>860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</row>
    <row r="4092" spans="1:24" x14ac:dyDescent="0.25">
      <c r="A4092">
        <v>11</v>
      </c>
      <c r="B4092" s="1" t="s">
        <v>138</v>
      </c>
      <c r="C4092" s="1" t="s">
        <v>207</v>
      </c>
      <c r="D4092" s="1" t="s">
        <v>218</v>
      </c>
      <c r="E4092" s="2">
        <v>3524110</v>
      </c>
      <c r="F4092">
        <v>2017</v>
      </c>
      <c r="G4092" t="s">
        <v>13</v>
      </c>
      <c r="H4092" t="s">
        <v>34</v>
      </c>
      <c r="I4092">
        <v>890</v>
      </c>
      <c r="J4092">
        <v>0</v>
      </c>
      <c r="K4092">
        <f t="shared" si="197"/>
        <v>0</v>
      </c>
      <c r="L4092">
        <f t="shared" si="197"/>
        <v>968</v>
      </c>
      <c r="M4092">
        <v>0</v>
      </c>
      <c r="N4092">
        <v>968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</row>
    <row r="4093" spans="1:24" x14ac:dyDescent="0.25">
      <c r="A4093">
        <v>11</v>
      </c>
      <c r="B4093" s="1" t="s">
        <v>138</v>
      </c>
      <c r="C4093" s="1" t="s">
        <v>207</v>
      </c>
      <c r="D4093" s="1" t="s">
        <v>218</v>
      </c>
      <c r="E4093" s="2">
        <v>3524110</v>
      </c>
      <c r="F4093">
        <v>2017</v>
      </c>
      <c r="G4093" t="s">
        <v>14</v>
      </c>
      <c r="H4093" t="s">
        <v>35</v>
      </c>
      <c r="I4093">
        <v>1043</v>
      </c>
      <c r="J4093">
        <v>0</v>
      </c>
      <c r="K4093">
        <f t="shared" si="197"/>
        <v>0</v>
      </c>
      <c r="L4093">
        <f t="shared" si="197"/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</row>
    <row r="4094" spans="1:24" x14ac:dyDescent="0.25">
      <c r="A4094">
        <v>11</v>
      </c>
      <c r="B4094" s="1" t="s">
        <v>138</v>
      </c>
      <c r="C4094" s="1" t="s">
        <v>207</v>
      </c>
      <c r="D4094" s="1" t="s">
        <v>218</v>
      </c>
      <c r="E4094" s="2">
        <v>3524110</v>
      </c>
      <c r="F4094">
        <v>2018</v>
      </c>
      <c r="G4094" t="s">
        <v>15</v>
      </c>
      <c r="H4094" t="s">
        <v>36</v>
      </c>
      <c r="I4094">
        <v>1209</v>
      </c>
      <c r="J4094">
        <v>0</v>
      </c>
      <c r="K4094">
        <f t="shared" si="197"/>
        <v>0</v>
      </c>
      <c r="L4094">
        <f t="shared" si="197"/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</row>
    <row r="4095" spans="1:24" x14ac:dyDescent="0.25">
      <c r="A4095">
        <v>11</v>
      </c>
      <c r="B4095" s="1" t="s">
        <v>138</v>
      </c>
      <c r="C4095" s="1" t="s">
        <v>207</v>
      </c>
      <c r="D4095" s="1" t="s">
        <v>218</v>
      </c>
      <c r="E4095" s="2">
        <v>3524110</v>
      </c>
      <c r="F4095">
        <v>2018</v>
      </c>
      <c r="G4095" t="s">
        <v>16</v>
      </c>
      <c r="H4095" t="s">
        <v>37</v>
      </c>
      <c r="I4095">
        <v>0</v>
      </c>
      <c r="J4095">
        <v>818</v>
      </c>
      <c r="K4095">
        <f t="shared" si="197"/>
        <v>0</v>
      </c>
      <c r="L4095">
        <f t="shared" si="197"/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</row>
    <row r="4096" spans="1:24" x14ac:dyDescent="0.25">
      <c r="A4096">
        <v>11</v>
      </c>
      <c r="B4096" s="1" t="s">
        <v>138</v>
      </c>
      <c r="C4096" s="1" t="s">
        <v>207</v>
      </c>
      <c r="D4096" s="1" t="s">
        <v>218</v>
      </c>
      <c r="E4096" s="2">
        <v>3524110</v>
      </c>
      <c r="F4096">
        <v>2018</v>
      </c>
      <c r="G4096" t="s">
        <v>17</v>
      </c>
      <c r="H4096" t="s">
        <v>38</v>
      </c>
      <c r="I4096">
        <v>235</v>
      </c>
      <c r="J4096">
        <v>1150</v>
      </c>
      <c r="K4096">
        <f t="shared" si="197"/>
        <v>0</v>
      </c>
      <c r="L4096">
        <f t="shared" si="197"/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</row>
    <row r="4097" spans="1:24" x14ac:dyDescent="0.25">
      <c r="A4097">
        <v>11</v>
      </c>
      <c r="B4097" s="1" t="s">
        <v>138</v>
      </c>
      <c r="C4097" s="1" t="s">
        <v>207</v>
      </c>
      <c r="D4097" s="1" t="s">
        <v>218</v>
      </c>
      <c r="E4097" s="2">
        <v>3524110</v>
      </c>
      <c r="F4097">
        <v>2018</v>
      </c>
      <c r="G4097" t="s">
        <v>18</v>
      </c>
      <c r="H4097" t="s">
        <v>39</v>
      </c>
      <c r="I4097">
        <v>1733</v>
      </c>
      <c r="J4097">
        <v>1184</v>
      </c>
      <c r="K4097">
        <f t="shared" ref="K4097:L4109" si="198">M4097+O4097+Q4097+S4097+U4097+W4097</f>
        <v>0</v>
      </c>
      <c r="L4097">
        <f t="shared" si="198"/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</row>
    <row r="4098" spans="1:24" x14ac:dyDescent="0.25">
      <c r="A4098">
        <v>11</v>
      </c>
      <c r="B4098" s="1" t="s">
        <v>138</v>
      </c>
      <c r="C4098" s="1" t="s">
        <v>207</v>
      </c>
      <c r="D4098" s="1" t="s">
        <v>218</v>
      </c>
      <c r="E4098" s="2">
        <v>3524110</v>
      </c>
      <c r="F4098">
        <v>2018</v>
      </c>
      <c r="G4098" t="s">
        <v>19</v>
      </c>
      <c r="H4098" t="s">
        <v>40</v>
      </c>
      <c r="I4098">
        <v>1184</v>
      </c>
      <c r="J4098">
        <v>0</v>
      </c>
      <c r="K4098">
        <f t="shared" si="198"/>
        <v>0</v>
      </c>
      <c r="L4098">
        <f t="shared" si="198"/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</row>
    <row r="4099" spans="1:24" x14ac:dyDescent="0.25">
      <c r="A4099">
        <v>11</v>
      </c>
      <c r="B4099" s="1" t="s">
        <v>138</v>
      </c>
      <c r="C4099" s="1" t="s">
        <v>207</v>
      </c>
      <c r="D4099" s="1" t="s">
        <v>218</v>
      </c>
      <c r="E4099" s="2">
        <v>3524110</v>
      </c>
      <c r="F4099">
        <v>2018</v>
      </c>
      <c r="G4099" t="s">
        <v>20</v>
      </c>
      <c r="H4099" t="s">
        <v>41</v>
      </c>
      <c r="I4099">
        <v>0</v>
      </c>
      <c r="J4099">
        <v>675</v>
      </c>
      <c r="K4099">
        <f t="shared" si="198"/>
        <v>37</v>
      </c>
      <c r="L4099">
        <f t="shared" si="198"/>
        <v>0</v>
      </c>
      <c r="M4099">
        <v>37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</row>
    <row r="4100" spans="1:24" x14ac:dyDescent="0.25">
      <c r="A4100">
        <v>11</v>
      </c>
      <c r="B4100" s="1" t="s">
        <v>138</v>
      </c>
      <c r="C4100" s="1" t="s">
        <v>207</v>
      </c>
      <c r="D4100" s="1" t="s">
        <v>218</v>
      </c>
      <c r="E4100" s="2">
        <v>3524110</v>
      </c>
      <c r="F4100">
        <v>2018</v>
      </c>
      <c r="G4100" t="s">
        <v>21</v>
      </c>
      <c r="H4100" t="s">
        <v>42</v>
      </c>
      <c r="I4100">
        <v>0</v>
      </c>
      <c r="J4100">
        <v>1109</v>
      </c>
      <c r="K4100">
        <f t="shared" si="198"/>
        <v>150</v>
      </c>
      <c r="L4100">
        <f t="shared" si="198"/>
        <v>0</v>
      </c>
      <c r="M4100">
        <v>150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</row>
    <row r="4101" spans="1:24" x14ac:dyDescent="0.25">
      <c r="A4101">
        <v>11</v>
      </c>
      <c r="B4101" s="1" t="s">
        <v>138</v>
      </c>
      <c r="C4101" s="1" t="s">
        <v>207</v>
      </c>
      <c r="D4101" s="1" t="s">
        <v>218</v>
      </c>
      <c r="E4101" s="2">
        <v>3524110</v>
      </c>
      <c r="F4101">
        <v>2018</v>
      </c>
      <c r="G4101" t="s">
        <v>22</v>
      </c>
      <c r="H4101" t="s">
        <v>43</v>
      </c>
      <c r="I4101">
        <v>0</v>
      </c>
      <c r="J4101">
        <v>0</v>
      </c>
      <c r="K4101">
        <f t="shared" si="198"/>
        <v>0</v>
      </c>
      <c r="L4101">
        <f t="shared" si="198"/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</row>
    <row r="4102" spans="1:24" x14ac:dyDescent="0.25">
      <c r="A4102">
        <v>11</v>
      </c>
      <c r="B4102" s="1" t="s">
        <v>138</v>
      </c>
      <c r="C4102" s="1" t="s">
        <v>207</v>
      </c>
      <c r="D4102" s="1" t="s">
        <v>218</v>
      </c>
      <c r="E4102" s="2">
        <v>3524110</v>
      </c>
      <c r="F4102">
        <v>2018</v>
      </c>
      <c r="G4102" t="s">
        <v>23</v>
      </c>
      <c r="H4102" t="s">
        <v>44</v>
      </c>
      <c r="I4102">
        <v>0</v>
      </c>
      <c r="J4102">
        <v>0</v>
      </c>
      <c r="K4102">
        <f t="shared" si="198"/>
        <v>0</v>
      </c>
      <c r="L4102">
        <f t="shared" si="198"/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</row>
    <row r="4103" spans="1:24" x14ac:dyDescent="0.25">
      <c r="A4103">
        <v>11</v>
      </c>
      <c r="B4103" s="1" t="s">
        <v>138</v>
      </c>
      <c r="C4103" s="1" t="s">
        <v>207</v>
      </c>
      <c r="D4103" s="1" t="s">
        <v>218</v>
      </c>
      <c r="E4103" s="2">
        <v>3524110</v>
      </c>
      <c r="F4103">
        <v>2018</v>
      </c>
      <c r="G4103" t="s">
        <v>12</v>
      </c>
      <c r="H4103" t="s">
        <v>45</v>
      </c>
      <c r="I4103">
        <v>0</v>
      </c>
      <c r="J4103">
        <v>0</v>
      </c>
      <c r="K4103">
        <f t="shared" si="198"/>
        <v>0</v>
      </c>
      <c r="L4103">
        <f t="shared" si="198"/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</row>
    <row r="4104" spans="1:24" x14ac:dyDescent="0.25">
      <c r="A4104">
        <v>11</v>
      </c>
      <c r="B4104" s="1" t="s">
        <v>138</v>
      </c>
      <c r="C4104" s="1" t="s">
        <v>207</v>
      </c>
      <c r="D4104" s="1" t="s">
        <v>218</v>
      </c>
      <c r="E4104" s="2">
        <v>3524110</v>
      </c>
      <c r="F4104">
        <v>2018</v>
      </c>
      <c r="G4104" t="s">
        <v>13</v>
      </c>
      <c r="H4104" t="s">
        <v>46</v>
      </c>
      <c r="I4104">
        <v>0</v>
      </c>
      <c r="J4104">
        <v>0</v>
      </c>
      <c r="K4104">
        <f t="shared" si="198"/>
        <v>0</v>
      </c>
      <c r="L4104">
        <f t="shared" si="198"/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</row>
    <row r="4105" spans="1:24" x14ac:dyDescent="0.25">
      <c r="A4105">
        <v>11</v>
      </c>
      <c r="B4105" s="1" t="s">
        <v>138</v>
      </c>
      <c r="C4105" s="1" t="s">
        <v>207</v>
      </c>
      <c r="D4105" s="1" t="s">
        <v>218</v>
      </c>
      <c r="E4105" s="2">
        <v>3524110</v>
      </c>
      <c r="F4105">
        <v>2018</v>
      </c>
      <c r="G4105" t="s">
        <v>14</v>
      </c>
      <c r="H4105" t="s">
        <v>47</v>
      </c>
      <c r="I4105">
        <v>0</v>
      </c>
      <c r="J4105">
        <v>0</v>
      </c>
      <c r="K4105">
        <f t="shared" si="198"/>
        <v>0</v>
      </c>
      <c r="L4105">
        <f t="shared" si="198"/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0</v>
      </c>
      <c r="W4105">
        <v>0</v>
      </c>
      <c r="X4105">
        <v>0</v>
      </c>
    </row>
    <row r="4106" spans="1:24" x14ac:dyDescent="0.25">
      <c r="A4106">
        <v>12</v>
      </c>
      <c r="B4106" s="1" t="s">
        <v>138</v>
      </c>
      <c r="C4106" s="1" t="s">
        <v>207</v>
      </c>
      <c r="D4106" s="1" t="s">
        <v>219</v>
      </c>
      <c r="E4106" s="2">
        <v>3524120</v>
      </c>
      <c r="F4106">
        <v>2017</v>
      </c>
      <c r="G4106" t="s">
        <v>15</v>
      </c>
      <c r="H4106" t="s">
        <v>24</v>
      </c>
      <c r="I4106">
        <v>0</v>
      </c>
      <c r="J4106">
        <v>0</v>
      </c>
      <c r="K4106">
        <f t="shared" si="198"/>
        <v>0</v>
      </c>
      <c r="L4106">
        <f t="shared" si="198"/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0</v>
      </c>
    </row>
    <row r="4107" spans="1:24" x14ac:dyDescent="0.25">
      <c r="A4107">
        <v>12</v>
      </c>
      <c r="B4107" s="1" t="s">
        <v>138</v>
      </c>
      <c r="C4107" s="1" t="s">
        <v>207</v>
      </c>
      <c r="D4107" s="1" t="s">
        <v>219</v>
      </c>
      <c r="E4107" s="2">
        <v>3524120</v>
      </c>
      <c r="F4107">
        <v>2017</v>
      </c>
      <c r="G4107" t="s">
        <v>16</v>
      </c>
      <c r="H4107" t="s">
        <v>25</v>
      </c>
      <c r="I4107">
        <v>351</v>
      </c>
      <c r="J4107">
        <v>2007</v>
      </c>
      <c r="K4107">
        <f t="shared" si="198"/>
        <v>0</v>
      </c>
      <c r="L4107">
        <f t="shared" si="198"/>
        <v>3</v>
      </c>
      <c r="M4107">
        <v>0</v>
      </c>
      <c r="N4107">
        <v>3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0</v>
      </c>
    </row>
    <row r="4108" spans="1:24" x14ac:dyDescent="0.25">
      <c r="A4108">
        <v>12</v>
      </c>
      <c r="B4108" s="1" t="s">
        <v>138</v>
      </c>
      <c r="C4108" s="1" t="s">
        <v>207</v>
      </c>
      <c r="D4108" s="1" t="s">
        <v>219</v>
      </c>
      <c r="E4108" s="2">
        <v>3524120</v>
      </c>
      <c r="F4108">
        <v>2017</v>
      </c>
      <c r="G4108" t="s">
        <v>17</v>
      </c>
      <c r="H4108" t="s">
        <v>26</v>
      </c>
      <c r="I4108">
        <v>2246</v>
      </c>
      <c r="J4108">
        <v>1300</v>
      </c>
      <c r="K4108">
        <f t="shared" si="198"/>
        <v>3</v>
      </c>
      <c r="L4108">
        <f t="shared" si="198"/>
        <v>0</v>
      </c>
      <c r="M4108">
        <v>3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0</v>
      </c>
      <c r="W4108">
        <v>0</v>
      </c>
      <c r="X4108">
        <v>0</v>
      </c>
    </row>
    <row r="4109" spans="1:24" x14ac:dyDescent="0.25">
      <c r="A4109">
        <v>12</v>
      </c>
      <c r="B4109" s="1" t="s">
        <v>138</v>
      </c>
      <c r="C4109" s="1" t="s">
        <v>207</v>
      </c>
      <c r="D4109" s="1" t="s">
        <v>219</v>
      </c>
      <c r="E4109" s="2">
        <v>3524120</v>
      </c>
      <c r="F4109">
        <v>2017</v>
      </c>
      <c r="G4109" t="s">
        <v>18</v>
      </c>
      <c r="H4109" t="s">
        <v>27</v>
      </c>
      <c r="I4109">
        <v>652</v>
      </c>
      <c r="J4109">
        <v>62</v>
      </c>
      <c r="K4109">
        <f t="shared" si="198"/>
        <v>0</v>
      </c>
      <c r="L4109">
        <f t="shared" si="198"/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0</v>
      </c>
      <c r="X4109">
        <v>0</v>
      </c>
    </row>
    <row r="4110" spans="1:24" x14ac:dyDescent="0.25">
      <c r="A4110">
        <v>12</v>
      </c>
      <c r="B4110" s="1" t="s">
        <v>138</v>
      </c>
      <c r="C4110" s="1" t="s">
        <v>207</v>
      </c>
      <c r="D4110" s="1" t="s">
        <v>219</v>
      </c>
      <c r="E4110" s="2">
        <v>3524120</v>
      </c>
      <c r="F4110">
        <v>2017</v>
      </c>
      <c r="G4110" t="s">
        <v>19</v>
      </c>
      <c r="H4110" t="s">
        <v>28</v>
      </c>
      <c r="I4110">
        <v>552</v>
      </c>
      <c r="J4110">
        <v>1327</v>
      </c>
      <c r="K4110">
        <f t="shared" ref="K4110:L4129" si="199">M4110+O4110+Q4110+S4110+U4110+W4110</f>
        <v>0</v>
      </c>
      <c r="L4110">
        <f t="shared" si="199"/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</row>
    <row r="4111" spans="1:24" x14ac:dyDescent="0.25">
      <c r="A4111">
        <v>12</v>
      </c>
      <c r="B4111" s="1" t="s">
        <v>138</v>
      </c>
      <c r="C4111" s="1" t="s">
        <v>207</v>
      </c>
      <c r="D4111" s="1" t="s">
        <v>219</v>
      </c>
      <c r="E4111" s="2">
        <v>3524120</v>
      </c>
      <c r="F4111">
        <v>2017</v>
      </c>
      <c r="G4111" t="s">
        <v>20</v>
      </c>
      <c r="H4111" t="s">
        <v>29</v>
      </c>
      <c r="I4111">
        <v>1331</v>
      </c>
      <c r="J4111">
        <v>1257</v>
      </c>
      <c r="K4111">
        <f t="shared" si="199"/>
        <v>25</v>
      </c>
      <c r="L4111">
        <f t="shared" si="199"/>
        <v>0</v>
      </c>
      <c r="M4111">
        <v>25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</row>
    <row r="4112" spans="1:24" x14ac:dyDescent="0.25">
      <c r="A4112">
        <v>12</v>
      </c>
      <c r="B4112" s="1" t="s">
        <v>138</v>
      </c>
      <c r="C4112" s="1" t="s">
        <v>207</v>
      </c>
      <c r="D4112" s="1" t="s">
        <v>219</v>
      </c>
      <c r="E4112" s="2">
        <v>3524120</v>
      </c>
      <c r="F4112">
        <v>2017</v>
      </c>
      <c r="G4112" t="s">
        <v>21</v>
      </c>
      <c r="H4112" t="s">
        <v>30</v>
      </c>
      <c r="I4112">
        <v>69</v>
      </c>
      <c r="J4112">
        <v>1048</v>
      </c>
      <c r="K4112">
        <f t="shared" si="199"/>
        <v>721</v>
      </c>
      <c r="L4112">
        <f t="shared" si="199"/>
        <v>3</v>
      </c>
      <c r="M4112">
        <v>721</v>
      </c>
      <c r="N4112">
        <v>3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0</v>
      </c>
      <c r="X4112">
        <v>0</v>
      </c>
    </row>
    <row r="4113" spans="1:24" x14ac:dyDescent="0.25">
      <c r="A4113">
        <v>12</v>
      </c>
      <c r="B4113" s="1" t="s">
        <v>138</v>
      </c>
      <c r="C4113" s="1" t="s">
        <v>207</v>
      </c>
      <c r="D4113" s="1" t="s">
        <v>219</v>
      </c>
      <c r="E4113" s="2">
        <v>3524120</v>
      </c>
      <c r="F4113">
        <v>2017</v>
      </c>
      <c r="G4113" t="s">
        <v>22</v>
      </c>
      <c r="H4113" t="s">
        <v>31</v>
      </c>
      <c r="I4113">
        <v>0</v>
      </c>
      <c r="J4113">
        <v>1147</v>
      </c>
      <c r="K4113">
        <f t="shared" si="199"/>
        <v>1204</v>
      </c>
      <c r="L4113">
        <f t="shared" si="199"/>
        <v>0</v>
      </c>
      <c r="M4113">
        <v>1204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  <c r="V4113">
        <v>0</v>
      </c>
      <c r="W4113">
        <v>0</v>
      </c>
      <c r="X4113">
        <v>0</v>
      </c>
    </row>
    <row r="4114" spans="1:24" x14ac:dyDescent="0.25">
      <c r="A4114">
        <v>12</v>
      </c>
      <c r="B4114" s="1" t="s">
        <v>138</v>
      </c>
      <c r="C4114" s="1" t="s">
        <v>207</v>
      </c>
      <c r="D4114" s="1" t="s">
        <v>219</v>
      </c>
      <c r="E4114" s="2">
        <v>3524120</v>
      </c>
      <c r="F4114">
        <v>2017</v>
      </c>
      <c r="G4114" t="s">
        <v>23</v>
      </c>
      <c r="H4114" t="s">
        <v>32</v>
      </c>
      <c r="I4114">
        <v>0</v>
      </c>
      <c r="J4114">
        <v>222</v>
      </c>
      <c r="K4114">
        <f t="shared" si="199"/>
        <v>0</v>
      </c>
      <c r="L4114">
        <f t="shared" si="199"/>
        <v>516</v>
      </c>
      <c r="M4114">
        <v>0</v>
      </c>
      <c r="N4114">
        <v>516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0</v>
      </c>
    </row>
    <row r="4115" spans="1:24" x14ac:dyDescent="0.25">
      <c r="A4115">
        <v>12</v>
      </c>
      <c r="B4115" s="1" t="s">
        <v>138</v>
      </c>
      <c r="C4115" s="1" t="s">
        <v>207</v>
      </c>
      <c r="D4115" s="1" t="s">
        <v>219</v>
      </c>
      <c r="E4115" s="2">
        <v>3524120</v>
      </c>
      <c r="F4115">
        <v>2017</v>
      </c>
      <c r="G4115" t="s">
        <v>12</v>
      </c>
      <c r="H4115" t="s">
        <v>33</v>
      </c>
      <c r="I4115">
        <v>0</v>
      </c>
      <c r="J4115">
        <v>138</v>
      </c>
      <c r="K4115">
        <f t="shared" si="199"/>
        <v>0</v>
      </c>
      <c r="L4115">
        <f t="shared" si="199"/>
        <v>1317</v>
      </c>
      <c r="M4115">
        <v>0</v>
      </c>
      <c r="N4115">
        <v>1317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</row>
    <row r="4116" spans="1:24" x14ac:dyDescent="0.25">
      <c r="A4116">
        <v>12</v>
      </c>
      <c r="B4116" s="1" t="s">
        <v>138</v>
      </c>
      <c r="C4116" s="1" t="s">
        <v>207</v>
      </c>
      <c r="D4116" s="1" t="s">
        <v>219</v>
      </c>
      <c r="E4116" s="2">
        <v>3524120</v>
      </c>
      <c r="F4116">
        <v>2017</v>
      </c>
      <c r="G4116" t="s">
        <v>13</v>
      </c>
      <c r="H4116" t="s">
        <v>34</v>
      </c>
      <c r="I4116">
        <v>401</v>
      </c>
      <c r="J4116">
        <v>0</v>
      </c>
      <c r="K4116">
        <f t="shared" si="199"/>
        <v>0</v>
      </c>
      <c r="L4116">
        <f t="shared" si="199"/>
        <v>142</v>
      </c>
      <c r="M4116">
        <v>0</v>
      </c>
      <c r="N4116">
        <v>142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0</v>
      </c>
    </row>
    <row r="4117" spans="1:24" x14ac:dyDescent="0.25">
      <c r="A4117">
        <v>12</v>
      </c>
      <c r="B4117" s="1" t="s">
        <v>138</v>
      </c>
      <c r="C4117" s="1" t="s">
        <v>207</v>
      </c>
      <c r="D4117" s="1" t="s">
        <v>219</v>
      </c>
      <c r="E4117" s="2">
        <v>3524120</v>
      </c>
      <c r="F4117">
        <v>2017</v>
      </c>
      <c r="G4117" t="s">
        <v>14</v>
      </c>
      <c r="H4117" t="s">
        <v>35</v>
      </c>
      <c r="I4117">
        <v>1860</v>
      </c>
      <c r="J4117">
        <v>0</v>
      </c>
      <c r="K4117">
        <f t="shared" si="199"/>
        <v>10</v>
      </c>
      <c r="L4117">
        <f t="shared" si="199"/>
        <v>0</v>
      </c>
      <c r="M4117">
        <v>10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0</v>
      </c>
    </row>
    <row r="4118" spans="1:24" x14ac:dyDescent="0.25">
      <c r="A4118">
        <v>12</v>
      </c>
      <c r="B4118" s="1" t="s">
        <v>138</v>
      </c>
      <c r="C4118" s="1" t="s">
        <v>207</v>
      </c>
      <c r="D4118" s="1" t="s">
        <v>219</v>
      </c>
      <c r="E4118" s="2">
        <v>3524120</v>
      </c>
      <c r="F4118">
        <v>2018</v>
      </c>
      <c r="G4118" t="s">
        <v>15</v>
      </c>
      <c r="H4118" t="s">
        <v>36</v>
      </c>
      <c r="I4118">
        <v>1286</v>
      </c>
      <c r="J4118">
        <v>0</v>
      </c>
      <c r="K4118">
        <f t="shared" si="199"/>
        <v>0</v>
      </c>
      <c r="L4118">
        <f t="shared" si="199"/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0</v>
      </c>
    </row>
    <row r="4119" spans="1:24" x14ac:dyDescent="0.25">
      <c r="A4119">
        <v>12</v>
      </c>
      <c r="B4119" s="1" t="s">
        <v>138</v>
      </c>
      <c r="C4119" s="1" t="s">
        <v>207</v>
      </c>
      <c r="D4119" s="1" t="s">
        <v>219</v>
      </c>
      <c r="E4119" s="2">
        <v>3524120</v>
      </c>
      <c r="F4119">
        <v>2018</v>
      </c>
      <c r="G4119" t="s">
        <v>16</v>
      </c>
      <c r="H4119" t="s">
        <v>37</v>
      </c>
      <c r="I4119">
        <v>0</v>
      </c>
      <c r="J4119">
        <v>181</v>
      </c>
      <c r="K4119">
        <f t="shared" si="199"/>
        <v>0</v>
      </c>
      <c r="L4119">
        <f t="shared" si="199"/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0</v>
      </c>
    </row>
    <row r="4120" spans="1:24" x14ac:dyDescent="0.25">
      <c r="A4120">
        <v>12</v>
      </c>
      <c r="B4120" s="1" t="s">
        <v>138</v>
      </c>
      <c r="C4120" s="1" t="s">
        <v>207</v>
      </c>
      <c r="D4120" s="1" t="s">
        <v>219</v>
      </c>
      <c r="E4120" s="2">
        <v>3524120</v>
      </c>
      <c r="F4120">
        <v>2018</v>
      </c>
      <c r="G4120" t="s">
        <v>17</v>
      </c>
      <c r="H4120" t="s">
        <v>38</v>
      </c>
      <c r="I4120">
        <v>127</v>
      </c>
      <c r="J4120">
        <v>1909</v>
      </c>
      <c r="K4120">
        <f t="shared" si="199"/>
        <v>0</v>
      </c>
      <c r="L4120">
        <f t="shared" si="199"/>
        <v>10</v>
      </c>
      <c r="M4120">
        <v>0</v>
      </c>
      <c r="N4120">
        <v>10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0</v>
      </c>
      <c r="X4120">
        <v>0</v>
      </c>
    </row>
    <row r="4121" spans="1:24" x14ac:dyDescent="0.25">
      <c r="A4121">
        <v>12</v>
      </c>
      <c r="B4121" s="1" t="s">
        <v>138</v>
      </c>
      <c r="C4121" s="1" t="s">
        <v>207</v>
      </c>
      <c r="D4121" s="1" t="s">
        <v>219</v>
      </c>
      <c r="E4121" s="2">
        <v>3524120</v>
      </c>
      <c r="F4121">
        <v>2018</v>
      </c>
      <c r="G4121" t="s">
        <v>18</v>
      </c>
      <c r="H4121" t="s">
        <v>39</v>
      </c>
      <c r="I4121">
        <v>2364</v>
      </c>
      <c r="J4121">
        <v>1457</v>
      </c>
      <c r="K4121">
        <f t="shared" si="199"/>
        <v>3</v>
      </c>
      <c r="L4121">
        <f t="shared" si="199"/>
        <v>0</v>
      </c>
      <c r="M4121">
        <v>3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0</v>
      </c>
      <c r="X4121">
        <v>0</v>
      </c>
    </row>
    <row r="4122" spans="1:24" x14ac:dyDescent="0.25">
      <c r="A4122">
        <v>12</v>
      </c>
      <c r="B4122" s="1" t="s">
        <v>138</v>
      </c>
      <c r="C4122" s="1" t="s">
        <v>207</v>
      </c>
      <c r="D4122" s="1" t="s">
        <v>219</v>
      </c>
      <c r="E4122" s="2">
        <v>3524120</v>
      </c>
      <c r="F4122">
        <v>2018</v>
      </c>
      <c r="G4122" t="s">
        <v>19</v>
      </c>
      <c r="H4122" t="s">
        <v>40</v>
      </c>
      <c r="I4122">
        <v>674</v>
      </c>
      <c r="J4122">
        <v>0</v>
      </c>
      <c r="K4122">
        <f t="shared" si="199"/>
        <v>0</v>
      </c>
      <c r="L4122">
        <f t="shared" si="199"/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0</v>
      </c>
    </row>
    <row r="4123" spans="1:24" x14ac:dyDescent="0.25">
      <c r="A4123">
        <v>12</v>
      </c>
      <c r="B4123" s="1" t="s">
        <v>138</v>
      </c>
      <c r="C4123" s="1" t="s">
        <v>207</v>
      </c>
      <c r="D4123" s="1" t="s">
        <v>219</v>
      </c>
      <c r="E4123" s="2">
        <v>3524120</v>
      </c>
      <c r="F4123">
        <v>2018</v>
      </c>
      <c r="G4123" t="s">
        <v>20</v>
      </c>
      <c r="H4123" t="s">
        <v>41</v>
      </c>
      <c r="I4123">
        <v>0</v>
      </c>
      <c r="J4123">
        <v>1737</v>
      </c>
      <c r="K4123">
        <f t="shared" si="199"/>
        <v>152</v>
      </c>
      <c r="L4123">
        <f t="shared" si="199"/>
        <v>0</v>
      </c>
      <c r="M4123">
        <v>152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0</v>
      </c>
    </row>
    <row r="4124" spans="1:24" x14ac:dyDescent="0.25">
      <c r="A4124">
        <v>12</v>
      </c>
      <c r="B4124" s="1" t="s">
        <v>138</v>
      </c>
      <c r="C4124" s="1" t="s">
        <v>207</v>
      </c>
      <c r="D4124" s="1" t="s">
        <v>219</v>
      </c>
      <c r="E4124" s="2">
        <v>3524120</v>
      </c>
      <c r="F4124">
        <v>2018</v>
      </c>
      <c r="G4124" t="s">
        <v>21</v>
      </c>
      <c r="H4124" t="s">
        <v>42</v>
      </c>
      <c r="I4124">
        <v>105</v>
      </c>
      <c r="J4124">
        <v>1019</v>
      </c>
      <c r="K4124">
        <f t="shared" si="199"/>
        <v>1396</v>
      </c>
      <c r="L4124">
        <f t="shared" si="199"/>
        <v>3</v>
      </c>
      <c r="M4124">
        <v>1396</v>
      </c>
      <c r="N4124">
        <v>3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0</v>
      </c>
      <c r="X4124">
        <v>0</v>
      </c>
    </row>
    <row r="4125" spans="1:24" x14ac:dyDescent="0.25">
      <c r="A4125">
        <v>12</v>
      </c>
      <c r="B4125" s="1" t="s">
        <v>138</v>
      </c>
      <c r="C4125" s="1" t="s">
        <v>207</v>
      </c>
      <c r="D4125" s="1" t="s">
        <v>219</v>
      </c>
      <c r="E4125" s="2">
        <v>3524120</v>
      </c>
      <c r="F4125">
        <v>2018</v>
      </c>
      <c r="G4125" t="s">
        <v>22</v>
      </c>
      <c r="H4125" t="s">
        <v>43</v>
      </c>
      <c r="I4125">
        <v>0</v>
      </c>
      <c r="J4125">
        <v>0</v>
      </c>
      <c r="K4125">
        <f t="shared" si="199"/>
        <v>0</v>
      </c>
      <c r="L4125">
        <f t="shared" si="199"/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</row>
    <row r="4126" spans="1:24" x14ac:dyDescent="0.25">
      <c r="A4126">
        <v>12</v>
      </c>
      <c r="B4126" s="1" t="s">
        <v>138</v>
      </c>
      <c r="C4126" s="1" t="s">
        <v>207</v>
      </c>
      <c r="D4126" s="1" t="s">
        <v>219</v>
      </c>
      <c r="E4126" s="2">
        <v>3524120</v>
      </c>
      <c r="F4126">
        <v>2018</v>
      </c>
      <c r="G4126" t="s">
        <v>23</v>
      </c>
      <c r="H4126" t="s">
        <v>44</v>
      </c>
      <c r="I4126">
        <v>0</v>
      </c>
      <c r="J4126">
        <v>0</v>
      </c>
      <c r="K4126">
        <f t="shared" si="199"/>
        <v>0</v>
      </c>
      <c r="L4126">
        <f t="shared" si="199"/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0</v>
      </c>
      <c r="X4126">
        <v>0</v>
      </c>
    </row>
    <row r="4127" spans="1:24" x14ac:dyDescent="0.25">
      <c r="A4127">
        <v>12</v>
      </c>
      <c r="B4127" s="1" t="s">
        <v>138</v>
      </c>
      <c r="C4127" s="1" t="s">
        <v>207</v>
      </c>
      <c r="D4127" s="1" t="s">
        <v>219</v>
      </c>
      <c r="E4127" s="2">
        <v>3524120</v>
      </c>
      <c r="F4127">
        <v>2018</v>
      </c>
      <c r="G4127" t="s">
        <v>12</v>
      </c>
      <c r="H4127" t="s">
        <v>45</v>
      </c>
      <c r="I4127">
        <v>0</v>
      </c>
      <c r="J4127">
        <v>0</v>
      </c>
      <c r="K4127">
        <f t="shared" si="199"/>
        <v>0</v>
      </c>
      <c r="L4127">
        <f t="shared" si="199"/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0</v>
      </c>
      <c r="W4127">
        <v>0</v>
      </c>
      <c r="X4127">
        <v>0</v>
      </c>
    </row>
    <row r="4128" spans="1:24" x14ac:dyDescent="0.25">
      <c r="A4128">
        <v>12</v>
      </c>
      <c r="B4128" s="1" t="s">
        <v>138</v>
      </c>
      <c r="C4128" s="1" t="s">
        <v>207</v>
      </c>
      <c r="D4128" s="1" t="s">
        <v>219</v>
      </c>
      <c r="E4128" s="2">
        <v>3524120</v>
      </c>
      <c r="F4128">
        <v>2018</v>
      </c>
      <c r="G4128" t="s">
        <v>13</v>
      </c>
      <c r="H4128" t="s">
        <v>46</v>
      </c>
      <c r="I4128">
        <v>0</v>
      </c>
      <c r="J4128">
        <v>0</v>
      </c>
      <c r="K4128">
        <f t="shared" si="199"/>
        <v>0</v>
      </c>
      <c r="L4128">
        <f t="shared" si="199"/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0</v>
      </c>
      <c r="X4128">
        <v>0</v>
      </c>
    </row>
    <row r="4129" spans="1:24" x14ac:dyDescent="0.25">
      <c r="A4129">
        <v>12</v>
      </c>
      <c r="B4129" s="1" t="s">
        <v>138</v>
      </c>
      <c r="C4129" s="1" t="s">
        <v>207</v>
      </c>
      <c r="D4129" s="1" t="s">
        <v>219</v>
      </c>
      <c r="E4129" s="2">
        <v>3524120</v>
      </c>
      <c r="F4129">
        <v>2018</v>
      </c>
      <c r="G4129" t="s">
        <v>14</v>
      </c>
      <c r="H4129" t="s">
        <v>47</v>
      </c>
      <c r="I4129">
        <v>0</v>
      </c>
      <c r="J4129">
        <v>0</v>
      </c>
      <c r="K4129">
        <f t="shared" si="199"/>
        <v>0</v>
      </c>
      <c r="L4129">
        <f t="shared" si="199"/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0</v>
      </c>
      <c r="W4129">
        <v>0</v>
      </c>
      <c r="X4129">
        <v>0</v>
      </c>
    </row>
    <row r="4130" spans="1:24" x14ac:dyDescent="0.25">
      <c r="A4130">
        <v>13</v>
      </c>
      <c r="B4130" s="1" t="s">
        <v>138</v>
      </c>
      <c r="C4130" s="1" t="s">
        <v>207</v>
      </c>
      <c r="D4130" s="1" t="s">
        <v>207</v>
      </c>
      <c r="E4130" s="2">
        <v>3524130</v>
      </c>
      <c r="F4130">
        <v>2017</v>
      </c>
      <c r="G4130" t="s">
        <v>15</v>
      </c>
      <c r="H4130" t="s">
        <v>24</v>
      </c>
      <c r="I4130">
        <v>0</v>
      </c>
      <c r="J4130">
        <v>0</v>
      </c>
      <c r="K4130">
        <f t="shared" ref="K4130:L4153" si="200">M4130+O4130+Q4130+S4130+U4130+W4130</f>
        <v>0</v>
      </c>
      <c r="L4130">
        <f t="shared" si="200"/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x14ac:dyDescent="0.25">
      <c r="A4131">
        <v>13</v>
      </c>
      <c r="B4131" s="1" t="s">
        <v>138</v>
      </c>
      <c r="C4131" s="1" t="s">
        <v>207</v>
      </c>
      <c r="D4131" s="1" t="s">
        <v>207</v>
      </c>
      <c r="E4131" s="2">
        <v>3524130</v>
      </c>
      <c r="F4131">
        <v>2017</v>
      </c>
      <c r="G4131" t="s">
        <v>16</v>
      </c>
      <c r="H4131" t="s">
        <v>25</v>
      </c>
      <c r="I4131">
        <v>25</v>
      </c>
      <c r="J4131">
        <v>940</v>
      </c>
      <c r="K4131">
        <f t="shared" si="200"/>
        <v>35</v>
      </c>
      <c r="L4131">
        <f t="shared" si="200"/>
        <v>46</v>
      </c>
      <c r="M4131">
        <v>29</v>
      </c>
      <c r="N4131">
        <v>46</v>
      </c>
      <c r="O4131">
        <v>6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0</v>
      </c>
      <c r="W4131">
        <v>0</v>
      </c>
      <c r="X4131">
        <v>0</v>
      </c>
    </row>
    <row r="4132" spans="1:24" x14ac:dyDescent="0.25">
      <c r="A4132">
        <v>13</v>
      </c>
      <c r="B4132" s="1" t="s">
        <v>138</v>
      </c>
      <c r="C4132" s="1" t="s">
        <v>207</v>
      </c>
      <c r="D4132" s="1" t="s">
        <v>207</v>
      </c>
      <c r="E4132" s="2">
        <v>3524130</v>
      </c>
      <c r="F4132">
        <v>2017</v>
      </c>
      <c r="G4132" t="s">
        <v>17</v>
      </c>
      <c r="H4132" t="s">
        <v>26</v>
      </c>
      <c r="I4132">
        <v>1607</v>
      </c>
      <c r="J4132">
        <v>1146</v>
      </c>
      <c r="K4132">
        <f t="shared" si="200"/>
        <v>11</v>
      </c>
      <c r="L4132">
        <f t="shared" si="200"/>
        <v>0</v>
      </c>
      <c r="M4132">
        <v>11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0</v>
      </c>
    </row>
    <row r="4133" spans="1:24" x14ac:dyDescent="0.25">
      <c r="A4133">
        <v>13</v>
      </c>
      <c r="B4133" s="1" t="s">
        <v>138</v>
      </c>
      <c r="C4133" s="1" t="s">
        <v>207</v>
      </c>
      <c r="D4133" s="1" t="s">
        <v>207</v>
      </c>
      <c r="E4133" s="2">
        <v>3524130</v>
      </c>
      <c r="F4133">
        <v>2017</v>
      </c>
      <c r="G4133" t="s">
        <v>18</v>
      </c>
      <c r="H4133" t="s">
        <v>27</v>
      </c>
      <c r="I4133">
        <v>454</v>
      </c>
      <c r="J4133">
        <v>0</v>
      </c>
      <c r="K4133">
        <f t="shared" si="200"/>
        <v>0</v>
      </c>
      <c r="L4133">
        <f t="shared" si="200"/>
        <v>19</v>
      </c>
      <c r="M4133">
        <v>0</v>
      </c>
      <c r="N4133">
        <v>0</v>
      </c>
      <c r="O4133">
        <v>0</v>
      </c>
      <c r="P4133">
        <v>19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0</v>
      </c>
      <c r="X4133">
        <v>0</v>
      </c>
    </row>
    <row r="4134" spans="1:24" x14ac:dyDescent="0.25">
      <c r="A4134">
        <v>13</v>
      </c>
      <c r="B4134" s="1" t="s">
        <v>138</v>
      </c>
      <c r="C4134" s="1" t="s">
        <v>207</v>
      </c>
      <c r="D4134" s="1" t="s">
        <v>207</v>
      </c>
      <c r="E4134" s="2">
        <v>3524130</v>
      </c>
      <c r="F4134">
        <v>2017</v>
      </c>
      <c r="G4134" t="s">
        <v>19</v>
      </c>
      <c r="H4134" t="s">
        <v>28</v>
      </c>
      <c r="I4134">
        <v>572</v>
      </c>
      <c r="J4134">
        <v>25</v>
      </c>
      <c r="K4134">
        <f t="shared" si="200"/>
        <v>47</v>
      </c>
      <c r="L4134">
        <f t="shared" si="200"/>
        <v>29</v>
      </c>
      <c r="M4134">
        <v>33</v>
      </c>
      <c r="N4134">
        <v>29</v>
      </c>
      <c r="O4134">
        <v>14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0</v>
      </c>
      <c r="W4134">
        <v>0</v>
      </c>
      <c r="X4134">
        <v>0</v>
      </c>
    </row>
    <row r="4135" spans="1:24" x14ac:dyDescent="0.25">
      <c r="A4135">
        <v>13</v>
      </c>
      <c r="B4135" s="1" t="s">
        <v>138</v>
      </c>
      <c r="C4135" s="1" t="s">
        <v>207</v>
      </c>
      <c r="D4135" s="1" t="s">
        <v>207</v>
      </c>
      <c r="E4135" s="2">
        <v>3524130</v>
      </c>
      <c r="F4135">
        <v>2017</v>
      </c>
      <c r="G4135" t="s">
        <v>20</v>
      </c>
      <c r="H4135" t="s">
        <v>29</v>
      </c>
      <c r="I4135">
        <v>600</v>
      </c>
      <c r="J4135">
        <v>1607</v>
      </c>
      <c r="K4135">
        <f t="shared" si="200"/>
        <v>69</v>
      </c>
      <c r="L4135">
        <f t="shared" si="200"/>
        <v>11</v>
      </c>
      <c r="M4135">
        <v>19</v>
      </c>
      <c r="N4135">
        <v>11</v>
      </c>
      <c r="O4135">
        <v>50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0</v>
      </c>
      <c r="W4135">
        <v>0</v>
      </c>
      <c r="X4135">
        <v>0</v>
      </c>
    </row>
    <row r="4136" spans="1:24" x14ac:dyDescent="0.25">
      <c r="A4136">
        <v>13</v>
      </c>
      <c r="B4136" s="1" t="s">
        <v>138</v>
      </c>
      <c r="C4136" s="1" t="s">
        <v>207</v>
      </c>
      <c r="D4136" s="1" t="s">
        <v>207</v>
      </c>
      <c r="E4136" s="2">
        <v>3524130</v>
      </c>
      <c r="F4136">
        <v>2017</v>
      </c>
      <c r="G4136" t="s">
        <v>21</v>
      </c>
      <c r="H4136" t="s">
        <v>30</v>
      </c>
      <c r="I4136">
        <v>95</v>
      </c>
      <c r="J4136">
        <v>454</v>
      </c>
      <c r="K4136">
        <f t="shared" si="200"/>
        <v>713</v>
      </c>
      <c r="L4136">
        <f t="shared" si="200"/>
        <v>0</v>
      </c>
      <c r="M4136">
        <v>679</v>
      </c>
      <c r="N4136">
        <v>0</v>
      </c>
      <c r="O4136">
        <v>34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0</v>
      </c>
    </row>
    <row r="4137" spans="1:24" x14ac:dyDescent="0.25">
      <c r="A4137">
        <v>13</v>
      </c>
      <c r="B4137" s="1" t="s">
        <v>138</v>
      </c>
      <c r="C4137" s="1" t="s">
        <v>207</v>
      </c>
      <c r="D4137" s="1" t="s">
        <v>207</v>
      </c>
      <c r="E4137" s="2">
        <v>3524130</v>
      </c>
      <c r="F4137">
        <v>2017</v>
      </c>
      <c r="G4137" t="s">
        <v>22</v>
      </c>
      <c r="H4137" t="s">
        <v>31</v>
      </c>
      <c r="I4137">
        <v>0</v>
      </c>
      <c r="J4137">
        <v>572</v>
      </c>
      <c r="K4137">
        <f t="shared" si="200"/>
        <v>0</v>
      </c>
      <c r="L4137">
        <f t="shared" si="200"/>
        <v>47</v>
      </c>
      <c r="M4137">
        <v>0</v>
      </c>
      <c r="N4137">
        <v>33</v>
      </c>
      <c r="O4137">
        <v>0</v>
      </c>
      <c r="P4137">
        <v>14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0</v>
      </c>
    </row>
    <row r="4138" spans="1:24" x14ac:dyDescent="0.25">
      <c r="A4138">
        <v>13</v>
      </c>
      <c r="B4138" s="1" t="s">
        <v>138</v>
      </c>
      <c r="C4138" s="1" t="s">
        <v>207</v>
      </c>
      <c r="D4138" s="1" t="s">
        <v>207</v>
      </c>
      <c r="E4138" s="2">
        <v>3524130</v>
      </c>
      <c r="F4138">
        <v>2017</v>
      </c>
      <c r="G4138" t="s">
        <v>23</v>
      </c>
      <c r="H4138" t="s">
        <v>32</v>
      </c>
      <c r="I4138">
        <v>0</v>
      </c>
      <c r="J4138">
        <v>600</v>
      </c>
      <c r="K4138">
        <f t="shared" si="200"/>
        <v>0</v>
      </c>
      <c r="L4138">
        <f t="shared" si="200"/>
        <v>69</v>
      </c>
      <c r="M4138">
        <v>0</v>
      </c>
      <c r="N4138">
        <v>19</v>
      </c>
      <c r="O4138">
        <v>0</v>
      </c>
      <c r="P4138">
        <v>50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0</v>
      </c>
    </row>
    <row r="4139" spans="1:24" x14ac:dyDescent="0.25">
      <c r="A4139">
        <v>13</v>
      </c>
      <c r="B4139" s="1" t="s">
        <v>138</v>
      </c>
      <c r="C4139" s="1" t="s">
        <v>207</v>
      </c>
      <c r="D4139" s="1" t="s">
        <v>207</v>
      </c>
      <c r="E4139" s="2">
        <v>3524130</v>
      </c>
      <c r="F4139">
        <v>2017</v>
      </c>
      <c r="G4139" t="s">
        <v>12</v>
      </c>
      <c r="H4139" t="s">
        <v>33</v>
      </c>
      <c r="I4139">
        <v>0</v>
      </c>
      <c r="J4139">
        <v>47</v>
      </c>
      <c r="K4139">
        <f t="shared" si="200"/>
        <v>0</v>
      </c>
      <c r="L4139">
        <f t="shared" si="200"/>
        <v>679</v>
      </c>
      <c r="M4139">
        <v>0</v>
      </c>
      <c r="N4139">
        <v>679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0</v>
      </c>
    </row>
    <row r="4140" spans="1:24" x14ac:dyDescent="0.25">
      <c r="A4140">
        <v>13</v>
      </c>
      <c r="B4140" s="1" t="s">
        <v>138</v>
      </c>
      <c r="C4140" s="1" t="s">
        <v>207</v>
      </c>
      <c r="D4140" s="1" t="s">
        <v>207</v>
      </c>
      <c r="E4140" s="2">
        <v>3524130</v>
      </c>
      <c r="F4140">
        <v>2017</v>
      </c>
      <c r="G4140" t="s">
        <v>13</v>
      </c>
      <c r="H4140" t="s">
        <v>34</v>
      </c>
      <c r="I4140">
        <v>7</v>
      </c>
      <c r="J4140">
        <v>0</v>
      </c>
      <c r="K4140">
        <f t="shared" si="200"/>
        <v>48</v>
      </c>
      <c r="L4140">
        <f t="shared" si="200"/>
        <v>0</v>
      </c>
      <c r="M4140">
        <v>39</v>
      </c>
      <c r="N4140">
        <v>0</v>
      </c>
      <c r="O4140">
        <v>9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v>0</v>
      </c>
      <c r="W4140">
        <v>0</v>
      </c>
      <c r="X4140">
        <v>0</v>
      </c>
    </row>
    <row r="4141" spans="1:24" x14ac:dyDescent="0.25">
      <c r="A4141">
        <v>13</v>
      </c>
      <c r="B4141" s="1" t="s">
        <v>138</v>
      </c>
      <c r="C4141" s="1" t="s">
        <v>207</v>
      </c>
      <c r="D4141" s="1" t="s">
        <v>207</v>
      </c>
      <c r="E4141" s="2">
        <v>3524130</v>
      </c>
      <c r="F4141">
        <v>2017</v>
      </c>
      <c r="G4141" t="s">
        <v>14</v>
      </c>
      <c r="H4141" t="s">
        <v>35</v>
      </c>
      <c r="I4141">
        <v>1992</v>
      </c>
      <c r="J4141">
        <v>0</v>
      </c>
      <c r="K4141">
        <f t="shared" si="200"/>
        <v>10</v>
      </c>
      <c r="L4141">
        <f t="shared" si="200"/>
        <v>0</v>
      </c>
      <c r="M4141">
        <v>10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0</v>
      </c>
      <c r="V4141">
        <v>0</v>
      </c>
      <c r="W4141">
        <v>0</v>
      </c>
      <c r="X4141">
        <v>0</v>
      </c>
    </row>
    <row r="4142" spans="1:24" x14ac:dyDescent="0.25">
      <c r="A4142">
        <v>13</v>
      </c>
      <c r="B4142" s="1" t="s">
        <v>138</v>
      </c>
      <c r="C4142" s="1" t="s">
        <v>207</v>
      </c>
      <c r="D4142" s="1" t="s">
        <v>207</v>
      </c>
      <c r="E4142" s="2">
        <v>3524130</v>
      </c>
      <c r="F4142">
        <v>2018</v>
      </c>
      <c r="G4142" t="s">
        <v>15</v>
      </c>
      <c r="H4142" t="s">
        <v>36</v>
      </c>
      <c r="I4142">
        <v>0</v>
      </c>
      <c r="J4142">
        <v>0</v>
      </c>
      <c r="K4142">
        <f t="shared" si="200"/>
        <v>4</v>
      </c>
      <c r="L4142">
        <f t="shared" si="200"/>
        <v>0</v>
      </c>
      <c r="M4142">
        <v>0</v>
      </c>
      <c r="N4142">
        <v>0</v>
      </c>
      <c r="O4142">
        <v>4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0</v>
      </c>
      <c r="X4142">
        <v>0</v>
      </c>
    </row>
    <row r="4143" spans="1:24" x14ac:dyDescent="0.25">
      <c r="A4143">
        <v>13</v>
      </c>
      <c r="B4143" s="1" t="s">
        <v>138</v>
      </c>
      <c r="C4143" s="1" t="s">
        <v>207</v>
      </c>
      <c r="D4143" s="1" t="s">
        <v>207</v>
      </c>
      <c r="E4143" s="2">
        <v>3524130</v>
      </c>
      <c r="F4143">
        <v>2018</v>
      </c>
      <c r="G4143" t="s">
        <v>16</v>
      </c>
      <c r="H4143" t="s">
        <v>37</v>
      </c>
      <c r="I4143">
        <v>0</v>
      </c>
      <c r="J4143">
        <v>89</v>
      </c>
      <c r="K4143">
        <f t="shared" si="200"/>
        <v>62</v>
      </c>
      <c r="L4143">
        <f t="shared" si="200"/>
        <v>44</v>
      </c>
      <c r="M4143">
        <v>0</v>
      </c>
      <c r="N4143">
        <v>39</v>
      </c>
      <c r="O4143">
        <v>62</v>
      </c>
      <c r="P4143">
        <v>5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0</v>
      </c>
    </row>
    <row r="4144" spans="1:24" x14ac:dyDescent="0.25">
      <c r="A4144">
        <v>13</v>
      </c>
      <c r="B4144" s="1" t="s">
        <v>138</v>
      </c>
      <c r="C4144" s="1" t="s">
        <v>207</v>
      </c>
      <c r="D4144" s="1" t="s">
        <v>207</v>
      </c>
      <c r="E4144" s="2">
        <v>3524130</v>
      </c>
      <c r="F4144">
        <v>2018</v>
      </c>
      <c r="G4144" t="s">
        <v>17</v>
      </c>
      <c r="H4144" t="s">
        <v>38</v>
      </c>
      <c r="I4144">
        <v>367</v>
      </c>
      <c r="J4144">
        <v>1910</v>
      </c>
      <c r="K4144">
        <f t="shared" si="200"/>
        <v>34</v>
      </c>
      <c r="L4144">
        <f t="shared" si="200"/>
        <v>10</v>
      </c>
      <c r="M4144">
        <v>34</v>
      </c>
      <c r="N4144">
        <v>10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0</v>
      </c>
    </row>
    <row r="4145" spans="1:24" x14ac:dyDescent="0.25">
      <c r="A4145">
        <v>13</v>
      </c>
      <c r="B4145" s="1" t="s">
        <v>138</v>
      </c>
      <c r="C4145" s="1" t="s">
        <v>207</v>
      </c>
      <c r="D4145" s="1" t="s">
        <v>207</v>
      </c>
      <c r="E4145" s="2">
        <v>3524130</v>
      </c>
      <c r="F4145">
        <v>2018</v>
      </c>
      <c r="G4145" t="s">
        <v>18</v>
      </c>
      <c r="H4145" t="s">
        <v>39</v>
      </c>
      <c r="I4145">
        <v>1601</v>
      </c>
      <c r="J4145">
        <v>0</v>
      </c>
      <c r="K4145">
        <f t="shared" si="200"/>
        <v>0</v>
      </c>
      <c r="L4145">
        <f t="shared" si="200"/>
        <v>62</v>
      </c>
      <c r="M4145">
        <v>0</v>
      </c>
      <c r="N4145">
        <v>0</v>
      </c>
      <c r="O4145">
        <v>0</v>
      </c>
      <c r="P4145">
        <v>62</v>
      </c>
      <c r="Q4145">
        <v>0</v>
      </c>
      <c r="R4145">
        <v>0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0</v>
      </c>
    </row>
    <row r="4146" spans="1:24" x14ac:dyDescent="0.25">
      <c r="A4146">
        <v>13</v>
      </c>
      <c r="B4146" s="1" t="s">
        <v>138</v>
      </c>
      <c r="C4146" s="1" t="s">
        <v>207</v>
      </c>
      <c r="D4146" s="1" t="s">
        <v>207</v>
      </c>
      <c r="E4146" s="2">
        <v>3524130</v>
      </c>
      <c r="F4146">
        <v>2018</v>
      </c>
      <c r="G4146" t="s">
        <v>19</v>
      </c>
      <c r="H4146" t="s">
        <v>40</v>
      </c>
      <c r="I4146">
        <v>448</v>
      </c>
      <c r="J4146">
        <v>0</v>
      </c>
      <c r="K4146">
        <f t="shared" si="200"/>
        <v>0</v>
      </c>
      <c r="L4146">
        <f t="shared" si="200"/>
        <v>8</v>
      </c>
      <c r="M4146">
        <v>0</v>
      </c>
      <c r="N4146">
        <v>0</v>
      </c>
      <c r="O4146">
        <v>0</v>
      </c>
      <c r="P4146">
        <v>8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0</v>
      </c>
    </row>
    <row r="4147" spans="1:24" x14ac:dyDescent="0.25">
      <c r="A4147">
        <v>13</v>
      </c>
      <c r="B4147" s="1" t="s">
        <v>138</v>
      </c>
      <c r="C4147" s="1" t="s">
        <v>207</v>
      </c>
      <c r="D4147" s="1" t="s">
        <v>207</v>
      </c>
      <c r="E4147" s="2">
        <v>3524130</v>
      </c>
      <c r="F4147">
        <v>2018</v>
      </c>
      <c r="G4147" t="s">
        <v>20</v>
      </c>
      <c r="H4147" t="s">
        <v>41</v>
      </c>
      <c r="I4147">
        <v>365</v>
      </c>
      <c r="J4147">
        <v>542</v>
      </c>
      <c r="K4147">
        <f t="shared" si="200"/>
        <v>0</v>
      </c>
      <c r="L4147">
        <f t="shared" si="200"/>
        <v>34</v>
      </c>
      <c r="M4147">
        <v>0</v>
      </c>
      <c r="N4147">
        <v>34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0</v>
      </c>
    </row>
    <row r="4148" spans="1:24" x14ac:dyDescent="0.25">
      <c r="A4148">
        <v>13</v>
      </c>
      <c r="B4148" s="1" t="s">
        <v>138</v>
      </c>
      <c r="C4148" s="1" t="s">
        <v>207</v>
      </c>
      <c r="D4148" s="1" t="s">
        <v>207</v>
      </c>
      <c r="E4148" s="2">
        <v>3524130</v>
      </c>
      <c r="F4148">
        <v>2018</v>
      </c>
      <c r="G4148" t="s">
        <v>21</v>
      </c>
      <c r="H4148" t="s">
        <v>42</v>
      </c>
      <c r="I4148">
        <v>14</v>
      </c>
      <c r="J4148">
        <v>1426</v>
      </c>
      <c r="K4148">
        <f t="shared" si="200"/>
        <v>645</v>
      </c>
      <c r="L4148">
        <f t="shared" si="200"/>
        <v>0</v>
      </c>
      <c r="M4148">
        <v>619</v>
      </c>
      <c r="N4148">
        <v>0</v>
      </c>
      <c r="O4148">
        <v>26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0</v>
      </c>
    </row>
    <row r="4149" spans="1:24" x14ac:dyDescent="0.25">
      <c r="A4149">
        <v>13</v>
      </c>
      <c r="B4149" s="1" t="s">
        <v>138</v>
      </c>
      <c r="C4149" s="1" t="s">
        <v>207</v>
      </c>
      <c r="D4149" s="1" t="s">
        <v>207</v>
      </c>
      <c r="E4149" s="2">
        <v>3524130</v>
      </c>
      <c r="F4149">
        <v>2018</v>
      </c>
      <c r="G4149" t="s">
        <v>22</v>
      </c>
      <c r="H4149" t="s">
        <v>43</v>
      </c>
      <c r="I4149">
        <v>0</v>
      </c>
      <c r="J4149">
        <v>0</v>
      </c>
      <c r="K4149">
        <f t="shared" si="200"/>
        <v>0</v>
      </c>
      <c r="L4149">
        <f t="shared" si="200"/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0</v>
      </c>
      <c r="X4149">
        <v>0</v>
      </c>
    </row>
    <row r="4150" spans="1:24" x14ac:dyDescent="0.25">
      <c r="A4150">
        <v>13</v>
      </c>
      <c r="B4150" s="1" t="s">
        <v>138</v>
      </c>
      <c r="C4150" s="1" t="s">
        <v>207</v>
      </c>
      <c r="D4150" s="1" t="s">
        <v>207</v>
      </c>
      <c r="E4150" s="2">
        <v>3524130</v>
      </c>
      <c r="F4150">
        <v>2018</v>
      </c>
      <c r="G4150" t="s">
        <v>23</v>
      </c>
      <c r="H4150" t="s">
        <v>44</v>
      </c>
      <c r="I4150">
        <v>0</v>
      </c>
      <c r="J4150">
        <v>0</v>
      </c>
      <c r="K4150">
        <f t="shared" si="200"/>
        <v>0</v>
      </c>
      <c r="L4150">
        <f t="shared" si="200"/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0</v>
      </c>
      <c r="X4150">
        <v>0</v>
      </c>
    </row>
    <row r="4151" spans="1:24" x14ac:dyDescent="0.25">
      <c r="A4151">
        <v>13</v>
      </c>
      <c r="B4151" s="1" t="s">
        <v>138</v>
      </c>
      <c r="C4151" s="1" t="s">
        <v>207</v>
      </c>
      <c r="D4151" s="1" t="s">
        <v>207</v>
      </c>
      <c r="E4151" s="2">
        <v>3524130</v>
      </c>
      <c r="F4151">
        <v>2018</v>
      </c>
      <c r="G4151" t="s">
        <v>12</v>
      </c>
      <c r="H4151" t="s">
        <v>45</v>
      </c>
      <c r="I4151">
        <v>0</v>
      </c>
      <c r="J4151">
        <v>0</v>
      </c>
      <c r="K4151">
        <f t="shared" si="200"/>
        <v>0</v>
      </c>
      <c r="L4151">
        <f t="shared" si="200"/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0</v>
      </c>
    </row>
    <row r="4152" spans="1:24" x14ac:dyDescent="0.25">
      <c r="A4152">
        <v>13</v>
      </c>
      <c r="B4152" s="1" t="s">
        <v>138</v>
      </c>
      <c r="C4152" s="1" t="s">
        <v>207</v>
      </c>
      <c r="D4152" s="1" t="s">
        <v>207</v>
      </c>
      <c r="E4152" s="2">
        <v>3524130</v>
      </c>
      <c r="F4152">
        <v>2018</v>
      </c>
      <c r="G4152" t="s">
        <v>13</v>
      </c>
      <c r="H4152" t="s">
        <v>46</v>
      </c>
      <c r="I4152">
        <v>0</v>
      </c>
      <c r="J4152">
        <v>0</v>
      </c>
      <c r="K4152">
        <f t="shared" si="200"/>
        <v>0</v>
      </c>
      <c r="L4152">
        <f t="shared" si="200"/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0</v>
      </c>
    </row>
    <row r="4153" spans="1:24" x14ac:dyDescent="0.25">
      <c r="A4153">
        <v>13</v>
      </c>
      <c r="B4153" s="1" t="s">
        <v>138</v>
      </c>
      <c r="C4153" s="1" t="s">
        <v>207</v>
      </c>
      <c r="D4153" s="1" t="s">
        <v>207</v>
      </c>
      <c r="E4153" s="2">
        <v>3524130</v>
      </c>
      <c r="F4153">
        <v>2018</v>
      </c>
      <c r="G4153" t="s">
        <v>14</v>
      </c>
      <c r="H4153" t="s">
        <v>47</v>
      </c>
      <c r="I4153">
        <v>0</v>
      </c>
      <c r="J4153">
        <v>0</v>
      </c>
      <c r="K4153">
        <f t="shared" si="200"/>
        <v>0</v>
      </c>
      <c r="L4153">
        <f t="shared" si="200"/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0</v>
      </c>
    </row>
    <row r="4154" spans="1:24" x14ac:dyDescent="0.25">
      <c r="A4154">
        <v>14</v>
      </c>
      <c r="B4154" s="1" t="s">
        <v>138</v>
      </c>
      <c r="C4154" s="1" t="s">
        <v>207</v>
      </c>
      <c r="D4154" s="1" t="s">
        <v>220</v>
      </c>
      <c r="E4154" s="2">
        <v>3524140</v>
      </c>
      <c r="F4154">
        <v>2017</v>
      </c>
      <c r="G4154" t="s">
        <v>15</v>
      </c>
      <c r="H4154" t="s">
        <v>24</v>
      </c>
      <c r="I4154">
        <v>0</v>
      </c>
      <c r="J4154">
        <v>951</v>
      </c>
      <c r="K4154">
        <f t="shared" ref="K4154:L4177" si="201">M4154+O4154+Q4154+S4154+U4154+W4154</f>
        <v>0</v>
      </c>
      <c r="L4154">
        <f t="shared" si="201"/>
        <v>665</v>
      </c>
      <c r="M4154">
        <v>0</v>
      </c>
      <c r="N4154">
        <v>537</v>
      </c>
      <c r="O4154">
        <v>0</v>
      </c>
      <c r="P4154">
        <v>128</v>
      </c>
      <c r="Q4154">
        <v>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0</v>
      </c>
    </row>
    <row r="4155" spans="1:24" x14ac:dyDescent="0.25">
      <c r="A4155">
        <v>14</v>
      </c>
      <c r="B4155" s="1" t="s">
        <v>138</v>
      </c>
      <c r="C4155" s="1" t="s">
        <v>207</v>
      </c>
      <c r="D4155" s="1" t="s">
        <v>220</v>
      </c>
      <c r="E4155" s="2">
        <v>3524140</v>
      </c>
      <c r="F4155">
        <v>2017</v>
      </c>
      <c r="G4155" t="s">
        <v>16</v>
      </c>
      <c r="H4155" t="s">
        <v>25</v>
      </c>
      <c r="I4155">
        <v>1917</v>
      </c>
      <c r="J4155">
        <v>2512</v>
      </c>
      <c r="K4155">
        <f t="shared" si="201"/>
        <v>1547</v>
      </c>
      <c r="L4155">
        <f t="shared" si="201"/>
        <v>0</v>
      </c>
      <c r="M4155">
        <v>529</v>
      </c>
      <c r="N4155">
        <v>0</v>
      </c>
      <c r="O4155">
        <v>1018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  <c r="V4155">
        <v>0</v>
      </c>
      <c r="W4155">
        <v>0</v>
      </c>
      <c r="X4155">
        <v>0</v>
      </c>
    </row>
    <row r="4156" spans="1:24" x14ac:dyDescent="0.25">
      <c r="A4156">
        <v>14</v>
      </c>
      <c r="B4156" s="1" t="s">
        <v>138</v>
      </c>
      <c r="C4156" s="1" t="s">
        <v>207</v>
      </c>
      <c r="D4156" s="1" t="s">
        <v>220</v>
      </c>
      <c r="E4156" s="2">
        <v>3524140</v>
      </c>
      <c r="F4156">
        <v>2017</v>
      </c>
      <c r="G4156" t="s">
        <v>17</v>
      </c>
      <c r="H4156" t="s">
        <v>26</v>
      </c>
      <c r="I4156">
        <v>952</v>
      </c>
      <c r="J4156">
        <v>0</v>
      </c>
      <c r="K4156">
        <f t="shared" si="201"/>
        <v>0</v>
      </c>
      <c r="L4156">
        <f t="shared" si="201"/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  <c r="V4156">
        <v>0</v>
      </c>
      <c r="W4156">
        <v>0</v>
      </c>
      <c r="X4156">
        <v>0</v>
      </c>
    </row>
    <row r="4157" spans="1:24" x14ac:dyDescent="0.25">
      <c r="A4157">
        <v>14</v>
      </c>
      <c r="B4157" s="1" t="s">
        <v>138</v>
      </c>
      <c r="C4157" s="1" t="s">
        <v>207</v>
      </c>
      <c r="D4157" s="1" t="s">
        <v>220</v>
      </c>
      <c r="E4157" s="2">
        <v>3524140</v>
      </c>
      <c r="F4157">
        <v>2017</v>
      </c>
      <c r="G4157" t="s">
        <v>18</v>
      </c>
      <c r="H4157" t="s">
        <v>27</v>
      </c>
      <c r="I4157">
        <v>0</v>
      </c>
      <c r="J4157">
        <v>951</v>
      </c>
      <c r="K4157">
        <f t="shared" si="201"/>
        <v>0</v>
      </c>
      <c r="L4157">
        <f t="shared" si="201"/>
        <v>1147</v>
      </c>
      <c r="M4157">
        <v>0</v>
      </c>
      <c r="N4157">
        <v>529</v>
      </c>
      <c r="O4157">
        <v>0</v>
      </c>
      <c r="P4157">
        <v>618</v>
      </c>
      <c r="Q4157">
        <v>0</v>
      </c>
      <c r="R4157">
        <v>0</v>
      </c>
      <c r="S4157">
        <v>0</v>
      </c>
      <c r="T4157">
        <v>0</v>
      </c>
      <c r="U4157">
        <v>0</v>
      </c>
      <c r="V4157">
        <v>0</v>
      </c>
      <c r="W4157">
        <v>0</v>
      </c>
      <c r="X4157">
        <v>0</v>
      </c>
    </row>
    <row r="4158" spans="1:24" x14ac:dyDescent="0.25">
      <c r="A4158">
        <v>14</v>
      </c>
      <c r="B4158" s="1" t="s">
        <v>138</v>
      </c>
      <c r="C4158" s="1" t="s">
        <v>207</v>
      </c>
      <c r="D4158" s="1" t="s">
        <v>220</v>
      </c>
      <c r="E4158" s="2">
        <v>3524140</v>
      </c>
      <c r="F4158">
        <v>2017</v>
      </c>
      <c r="G4158" t="s">
        <v>19</v>
      </c>
      <c r="H4158" t="s">
        <v>28</v>
      </c>
      <c r="I4158">
        <v>577</v>
      </c>
      <c r="J4158">
        <v>1477</v>
      </c>
      <c r="K4158">
        <f t="shared" si="201"/>
        <v>920</v>
      </c>
      <c r="L4158">
        <f t="shared" si="201"/>
        <v>400</v>
      </c>
      <c r="M4158">
        <v>500</v>
      </c>
      <c r="N4158">
        <v>0</v>
      </c>
      <c r="O4158">
        <v>420</v>
      </c>
      <c r="P4158">
        <v>400</v>
      </c>
      <c r="Q4158">
        <v>0</v>
      </c>
      <c r="R4158">
        <v>0</v>
      </c>
      <c r="S4158">
        <v>0</v>
      </c>
      <c r="T4158">
        <v>0</v>
      </c>
      <c r="U4158">
        <v>0</v>
      </c>
      <c r="V4158">
        <v>0</v>
      </c>
      <c r="W4158">
        <v>0</v>
      </c>
      <c r="X4158">
        <v>0</v>
      </c>
    </row>
    <row r="4159" spans="1:24" x14ac:dyDescent="0.25">
      <c r="A4159">
        <v>14</v>
      </c>
      <c r="B4159" s="1" t="s">
        <v>138</v>
      </c>
      <c r="C4159" s="1" t="s">
        <v>207</v>
      </c>
      <c r="D4159" s="1" t="s">
        <v>220</v>
      </c>
      <c r="E4159" s="2">
        <v>3524140</v>
      </c>
      <c r="F4159">
        <v>2017</v>
      </c>
      <c r="G4159" t="s">
        <v>20</v>
      </c>
      <c r="H4159" t="s">
        <v>29</v>
      </c>
      <c r="I4159">
        <v>776</v>
      </c>
      <c r="J4159">
        <v>441</v>
      </c>
      <c r="K4159">
        <f t="shared" si="201"/>
        <v>1159</v>
      </c>
      <c r="L4159">
        <f t="shared" si="201"/>
        <v>0</v>
      </c>
      <c r="M4159">
        <v>785</v>
      </c>
      <c r="N4159">
        <v>0</v>
      </c>
      <c r="O4159">
        <v>374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</row>
    <row r="4160" spans="1:24" x14ac:dyDescent="0.25">
      <c r="A4160">
        <v>14</v>
      </c>
      <c r="B4160" s="1" t="s">
        <v>138</v>
      </c>
      <c r="C4160" s="1" t="s">
        <v>207</v>
      </c>
      <c r="D4160" s="1" t="s">
        <v>220</v>
      </c>
      <c r="E4160" s="2">
        <v>3524140</v>
      </c>
      <c r="F4160">
        <v>2017</v>
      </c>
      <c r="G4160" t="s">
        <v>21</v>
      </c>
      <c r="H4160" t="s">
        <v>30</v>
      </c>
      <c r="I4160">
        <v>0</v>
      </c>
      <c r="J4160">
        <v>577</v>
      </c>
      <c r="K4160">
        <f t="shared" si="201"/>
        <v>0</v>
      </c>
      <c r="L4160">
        <f t="shared" si="201"/>
        <v>920</v>
      </c>
      <c r="M4160">
        <v>0</v>
      </c>
      <c r="N4160">
        <v>500</v>
      </c>
      <c r="O4160">
        <v>0</v>
      </c>
      <c r="P4160">
        <v>420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0</v>
      </c>
      <c r="X4160">
        <v>0</v>
      </c>
    </row>
    <row r="4161" spans="1:24" x14ac:dyDescent="0.25">
      <c r="A4161">
        <v>14</v>
      </c>
      <c r="B4161" s="1" t="s">
        <v>138</v>
      </c>
      <c r="C4161" s="1" t="s">
        <v>207</v>
      </c>
      <c r="D4161" s="1" t="s">
        <v>220</v>
      </c>
      <c r="E4161" s="2">
        <v>3524140</v>
      </c>
      <c r="F4161">
        <v>2017</v>
      </c>
      <c r="G4161" t="s">
        <v>22</v>
      </c>
      <c r="H4161" t="s">
        <v>31</v>
      </c>
      <c r="I4161">
        <v>0</v>
      </c>
      <c r="J4161">
        <v>531</v>
      </c>
      <c r="K4161">
        <f t="shared" si="201"/>
        <v>0</v>
      </c>
      <c r="L4161">
        <f t="shared" si="201"/>
        <v>374</v>
      </c>
      <c r="M4161">
        <v>0</v>
      </c>
      <c r="N4161">
        <v>0</v>
      </c>
      <c r="O4161">
        <v>0</v>
      </c>
      <c r="P4161">
        <v>374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>
        <v>0</v>
      </c>
    </row>
    <row r="4162" spans="1:24" x14ac:dyDescent="0.25">
      <c r="A4162">
        <v>14</v>
      </c>
      <c r="B4162" s="1" t="s">
        <v>138</v>
      </c>
      <c r="C4162" s="1" t="s">
        <v>207</v>
      </c>
      <c r="D4162" s="1" t="s">
        <v>220</v>
      </c>
      <c r="E4162" s="2">
        <v>3524140</v>
      </c>
      <c r="F4162">
        <v>2017</v>
      </c>
      <c r="G4162" t="s">
        <v>23</v>
      </c>
      <c r="H4162" t="s">
        <v>32</v>
      </c>
      <c r="I4162">
        <v>0</v>
      </c>
      <c r="J4162">
        <v>206</v>
      </c>
      <c r="K4162">
        <f t="shared" si="201"/>
        <v>0</v>
      </c>
      <c r="L4162">
        <f t="shared" si="201"/>
        <v>785</v>
      </c>
      <c r="M4162">
        <v>0</v>
      </c>
      <c r="N4162">
        <v>785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0</v>
      </c>
      <c r="W4162">
        <v>0</v>
      </c>
      <c r="X4162">
        <v>0</v>
      </c>
    </row>
    <row r="4163" spans="1:24" x14ac:dyDescent="0.25">
      <c r="A4163">
        <v>14</v>
      </c>
      <c r="B4163" s="1" t="s">
        <v>138</v>
      </c>
      <c r="C4163" s="1" t="s">
        <v>207</v>
      </c>
      <c r="D4163" s="1" t="s">
        <v>220</v>
      </c>
      <c r="E4163" s="2">
        <v>3524140</v>
      </c>
      <c r="F4163">
        <v>2017</v>
      </c>
      <c r="G4163" t="s">
        <v>12</v>
      </c>
      <c r="H4163" t="s">
        <v>33</v>
      </c>
      <c r="I4163">
        <v>0</v>
      </c>
      <c r="J4163">
        <v>0</v>
      </c>
      <c r="K4163">
        <f t="shared" si="201"/>
        <v>0</v>
      </c>
      <c r="L4163">
        <f t="shared" si="201"/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</row>
    <row r="4164" spans="1:24" x14ac:dyDescent="0.25">
      <c r="A4164">
        <v>14</v>
      </c>
      <c r="B4164" s="1" t="s">
        <v>138</v>
      </c>
      <c r="C4164" s="1" t="s">
        <v>207</v>
      </c>
      <c r="D4164" s="1" t="s">
        <v>220</v>
      </c>
      <c r="E4164" s="2">
        <v>3524140</v>
      </c>
      <c r="F4164">
        <v>2017</v>
      </c>
      <c r="G4164" t="s">
        <v>13</v>
      </c>
      <c r="H4164" t="s">
        <v>34</v>
      </c>
      <c r="I4164">
        <v>4113</v>
      </c>
      <c r="J4164">
        <v>0</v>
      </c>
      <c r="K4164">
        <f t="shared" si="201"/>
        <v>250</v>
      </c>
      <c r="L4164">
        <f t="shared" si="201"/>
        <v>0</v>
      </c>
      <c r="M4164">
        <v>175</v>
      </c>
      <c r="N4164">
        <v>0</v>
      </c>
      <c r="O4164">
        <v>75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0</v>
      </c>
    </row>
    <row r="4165" spans="1:24" x14ac:dyDescent="0.25">
      <c r="A4165">
        <v>14</v>
      </c>
      <c r="B4165" s="1" t="s">
        <v>138</v>
      </c>
      <c r="C4165" s="1" t="s">
        <v>207</v>
      </c>
      <c r="D4165" s="1" t="s">
        <v>220</v>
      </c>
      <c r="E4165" s="2">
        <v>3524140</v>
      </c>
      <c r="F4165">
        <v>2017</v>
      </c>
      <c r="G4165" t="s">
        <v>14</v>
      </c>
      <c r="H4165" t="s">
        <v>35</v>
      </c>
      <c r="I4165">
        <v>130</v>
      </c>
      <c r="J4165">
        <v>0</v>
      </c>
      <c r="K4165">
        <f t="shared" si="201"/>
        <v>0</v>
      </c>
      <c r="L4165">
        <f t="shared" si="201"/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0</v>
      </c>
      <c r="W4165">
        <v>0</v>
      </c>
      <c r="X4165">
        <v>0</v>
      </c>
    </row>
    <row r="4166" spans="1:24" x14ac:dyDescent="0.25">
      <c r="A4166">
        <v>14</v>
      </c>
      <c r="B4166" s="1" t="s">
        <v>138</v>
      </c>
      <c r="C4166" s="1" t="s">
        <v>207</v>
      </c>
      <c r="D4166" s="1" t="s">
        <v>220</v>
      </c>
      <c r="E4166" s="2">
        <v>3524140</v>
      </c>
      <c r="F4166">
        <v>2018</v>
      </c>
      <c r="G4166" t="s">
        <v>15</v>
      </c>
      <c r="H4166" t="s">
        <v>36</v>
      </c>
      <c r="I4166">
        <v>0</v>
      </c>
      <c r="J4166">
        <v>90</v>
      </c>
      <c r="K4166">
        <f t="shared" si="201"/>
        <v>0</v>
      </c>
      <c r="L4166">
        <f t="shared" si="201"/>
        <v>250</v>
      </c>
      <c r="M4166">
        <v>0</v>
      </c>
      <c r="N4166">
        <v>175</v>
      </c>
      <c r="O4166">
        <v>0</v>
      </c>
      <c r="P4166">
        <v>75</v>
      </c>
      <c r="Q4166">
        <v>0</v>
      </c>
      <c r="R4166">
        <v>0</v>
      </c>
      <c r="S4166">
        <v>0</v>
      </c>
      <c r="T4166">
        <v>0</v>
      </c>
      <c r="U4166">
        <v>0</v>
      </c>
      <c r="V4166">
        <v>0</v>
      </c>
      <c r="W4166">
        <v>0</v>
      </c>
      <c r="X4166">
        <v>0</v>
      </c>
    </row>
    <row r="4167" spans="1:24" x14ac:dyDescent="0.25">
      <c r="A4167">
        <v>14</v>
      </c>
      <c r="B4167" s="1" t="s">
        <v>138</v>
      </c>
      <c r="C4167" s="1" t="s">
        <v>207</v>
      </c>
      <c r="D4167" s="1" t="s">
        <v>220</v>
      </c>
      <c r="E4167" s="2">
        <v>3524140</v>
      </c>
      <c r="F4167">
        <v>2018</v>
      </c>
      <c r="G4167" t="s">
        <v>16</v>
      </c>
      <c r="H4167" t="s">
        <v>37</v>
      </c>
      <c r="I4167">
        <v>1387</v>
      </c>
      <c r="J4167">
        <v>2798</v>
      </c>
      <c r="K4167">
        <f t="shared" si="201"/>
        <v>1182</v>
      </c>
      <c r="L4167">
        <f t="shared" si="201"/>
        <v>0</v>
      </c>
      <c r="M4167">
        <v>254</v>
      </c>
      <c r="N4167">
        <v>0</v>
      </c>
      <c r="O4167">
        <v>928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0</v>
      </c>
      <c r="X4167">
        <v>0</v>
      </c>
    </row>
    <row r="4168" spans="1:24" x14ac:dyDescent="0.25">
      <c r="A4168">
        <v>14</v>
      </c>
      <c r="B4168" s="1" t="s">
        <v>138</v>
      </c>
      <c r="C4168" s="1" t="s">
        <v>207</v>
      </c>
      <c r="D4168" s="1" t="s">
        <v>220</v>
      </c>
      <c r="E4168" s="2">
        <v>3524140</v>
      </c>
      <c r="F4168">
        <v>2018</v>
      </c>
      <c r="G4168" t="s">
        <v>17</v>
      </c>
      <c r="H4168" t="s">
        <v>38</v>
      </c>
      <c r="I4168">
        <v>1324</v>
      </c>
      <c r="J4168">
        <v>1355</v>
      </c>
      <c r="K4168">
        <f t="shared" si="201"/>
        <v>613</v>
      </c>
      <c r="L4168">
        <f t="shared" si="201"/>
        <v>0</v>
      </c>
      <c r="M4168">
        <v>0</v>
      </c>
      <c r="N4168">
        <v>0</v>
      </c>
      <c r="O4168">
        <v>613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0</v>
      </c>
    </row>
    <row r="4169" spans="1:24" x14ac:dyDescent="0.25">
      <c r="A4169">
        <v>14</v>
      </c>
      <c r="B4169" s="1" t="s">
        <v>138</v>
      </c>
      <c r="C4169" s="1" t="s">
        <v>207</v>
      </c>
      <c r="D4169" s="1" t="s">
        <v>220</v>
      </c>
      <c r="E4169" s="2">
        <v>3524140</v>
      </c>
      <c r="F4169">
        <v>2018</v>
      </c>
      <c r="G4169" t="s">
        <v>18</v>
      </c>
      <c r="H4169" t="s">
        <v>39</v>
      </c>
      <c r="I4169">
        <v>0</v>
      </c>
      <c r="J4169">
        <v>0</v>
      </c>
      <c r="K4169">
        <f t="shared" si="201"/>
        <v>0</v>
      </c>
      <c r="L4169">
        <f t="shared" si="201"/>
        <v>928</v>
      </c>
      <c r="M4169">
        <v>0</v>
      </c>
      <c r="N4169">
        <v>0</v>
      </c>
      <c r="O4169">
        <v>0</v>
      </c>
      <c r="P4169">
        <v>928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0</v>
      </c>
      <c r="X4169">
        <v>0</v>
      </c>
    </row>
    <row r="4170" spans="1:24" x14ac:dyDescent="0.25">
      <c r="A4170">
        <v>14</v>
      </c>
      <c r="B4170" s="1" t="s">
        <v>138</v>
      </c>
      <c r="C4170" s="1" t="s">
        <v>207</v>
      </c>
      <c r="D4170" s="1" t="s">
        <v>220</v>
      </c>
      <c r="E4170" s="2">
        <v>3524140</v>
      </c>
      <c r="F4170">
        <v>2018</v>
      </c>
      <c r="G4170" t="s">
        <v>19</v>
      </c>
      <c r="H4170" t="s">
        <v>40</v>
      </c>
      <c r="I4170">
        <v>0</v>
      </c>
      <c r="J4170">
        <v>1531</v>
      </c>
      <c r="K4170">
        <f t="shared" si="201"/>
        <v>0</v>
      </c>
      <c r="L4170">
        <f t="shared" si="201"/>
        <v>867</v>
      </c>
      <c r="M4170">
        <v>0</v>
      </c>
      <c r="N4170">
        <v>254</v>
      </c>
      <c r="O4170">
        <v>0</v>
      </c>
      <c r="P4170">
        <v>613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0</v>
      </c>
    </row>
    <row r="4171" spans="1:24" x14ac:dyDescent="0.25">
      <c r="A4171">
        <v>14</v>
      </c>
      <c r="B4171" s="1" t="s">
        <v>138</v>
      </c>
      <c r="C4171" s="1" t="s">
        <v>207</v>
      </c>
      <c r="D4171" s="1" t="s">
        <v>220</v>
      </c>
      <c r="E4171" s="2">
        <v>3524140</v>
      </c>
      <c r="F4171">
        <v>2018</v>
      </c>
      <c r="G4171" t="s">
        <v>20</v>
      </c>
      <c r="H4171" t="s">
        <v>41</v>
      </c>
      <c r="I4171">
        <v>0</v>
      </c>
      <c r="J4171">
        <v>239</v>
      </c>
      <c r="K4171">
        <f t="shared" si="201"/>
        <v>0</v>
      </c>
      <c r="L4171">
        <f t="shared" si="201"/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0</v>
      </c>
      <c r="W4171">
        <v>0</v>
      </c>
      <c r="X4171">
        <v>0</v>
      </c>
    </row>
    <row r="4172" spans="1:24" x14ac:dyDescent="0.25">
      <c r="A4172">
        <v>14</v>
      </c>
      <c r="B4172" s="1" t="s">
        <v>138</v>
      </c>
      <c r="C4172" s="1" t="s">
        <v>207</v>
      </c>
      <c r="D4172" s="1" t="s">
        <v>220</v>
      </c>
      <c r="E4172" s="2">
        <v>3524140</v>
      </c>
      <c r="F4172">
        <v>2018</v>
      </c>
      <c r="G4172" t="s">
        <v>21</v>
      </c>
      <c r="H4172" t="s">
        <v>42</v>
      </c>
      <c r="I4172">
        <v>0</v>
      </c>
      <c r="J4172">
        <v>0</v>
      </c>
      <c r="K4172">
        <f t="shared" si="201"/>
        <v>0</v>
      </c>
      <c r="L4172">
        <f t="shared" si="201"/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0</v>
      </c>
    </row>
    <row r="4173" spans="1:24" x14ac:dyDescent="0.25">
      <c r="A4173">
        <v>14</v>
      </c>
      <c r="B4173" s="1" t="s">
        <v>138</v>
      </c>
      <c r="C4173" s="1" t="s">
        <v>207</v>
      </c>
      <c r="D4173" s="1" t="s">
        <v>220</v>
      </c>
      <c r="E4173" s="2">
        <v>3524140</v>
      </c>
      <c r="F4173">
        <v>2018</v>
      </c>
      <c r="G4173" t="s">
        <v>22</v>
      </c>
      <c r="H4173" t="s">
        <v>43</v>
      </c>
      <c r="I4173">
        <v>0</v>
      </c>
      <c r="J4173">
        <v>0</v>
      </c>
      <c r="K4173">
        <f t="shared" si="201"/>
        <v>0</v>
      </c>
      <c r="L4173">
        <f t="shared" si="201"/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0</v>
      </c>
    </row>
    <row r="4174" spans="1:24" x14ac:dyDescent="0.25">
      <c r="A4174">
        <v>14</v>
      </c>
      <c r="B4174" s="1" t="s">
        <v>138</v>
      </c>
      <c r="C4174" s="1" t="s">
        <v>207</v>
      </c>
      <c r="D4174" s="1" t="s">
        <v>220</v>
      </c>
      <c r="E4174" s="2">
        <v>3524140</v>
      </c>
      <c r="F4174">
        <v>2018</v>
      </c>
      <c r="G4174" t="s">
        <v>23</v>
      </c>
      <c r="H4174" t="s">
        <v>44</v>
      </c>
      <c r="I4174">
        <v>0</v>
      </c>
      <c r="J4174">
        <v>0</v>
      </c>
      <c r="K4174">
        <f t="shared" si="201"/>
        <v>0</v>
      </c>
      <c r="L4174">
        <f t="shared" si="201"/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0</v>
      </c>
      <c r="X4174">
        <v>0</v>
      </c>
    </row>
    <row r="4175" spans="1:24" x14ac:dyDescent="0.25">
      <c r="A4175">
        <v>14</v>
      </c>
      <c r="B4175" s="1" t="s">
        <v>138</v>
      </c>
      <c r="C4175" s="1" t="s">
        <v>207</v>
      </c>
      <c r="D4175" s="1" t="s">
        <v>220</v>
      </c>
      <c r="E4175" s="2">
        <v>3524140</v>
      </c>
      <c r="F4175">
        <v>2018</v>
      </c>
      <c r="G4175" t="s">
        <v>12</v>
      </c>
      <c r="H4175" t="s">
        <v>45</v>
      </c>
      <c r="I4175">
        <v>0</v>
      </c>
      <c r="J4175">
        <v>0</v>
      </c>
      <c r="K4175">
        <f t="shared" si="201"/>
        <v>0</v>
      </c>
      <c r="L4175">
        <f t="shared" si="201"/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0</v>
      </c>
    </row>
    <row r="4176" spans="1:24" x14ac:dyDescent="0.25">
      <c r="A4176">
        <v>14</v>
      </c>
      <c r="B4176" s="1" t="s">
        <v>138</v>
      </c>
      <c r="C4176" s="1" t="s">
        <v>207</v>
      </c>
      <c r="D4176" s="1" t="s">
        <v>220</v>
      </c>
      <c r="E4176" s="2">
        <v>3524140</v>
      </c>
      <c r="F4176">
        <v>2018</v>
      </c>
      <c r="G4176" t="s">
        <v>13</v>
      </c>
      <c r="H4176" t="s">
        <v>46</v>
      </c>
      <c r="I4176">
        <v>0</v>
      </c>
      <c r="J4176">
        <v>0</v>
      </c>
      <c r="K4176">
        <f t="shared" si="201"/>
        <v>0</v>
      </c>
      <c r="L4176">
        <f t="shared" si="201"/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</row>
    <row r="4177" spans="1:24" x14ac:dyDescent="0.25">
      <c r="A4177">
        <v>14</v>
      </c>
      <c r="B4177" s="1" t="s">
        <v>138</v>
      </c>
      <c r="C4177" s="1" t="s">
        <v>207</v>
      </c>
      <c r="D4177" s="1" t="s">
        <v>220</v>
      </c>
      <c r="E4177" s="2">
        <v>3524140</v>
      </c>
      <c r="F4177">
        <v>2018</v>
      </c>
      <c r="G4177" t="s">
        <v>14</v>
      </c>
      <c r="H4177" t="s">
        <v>47</v>
      </c>
      <c r="I4177">
        <v>0</v>
      </c>
      <c r="J4177">
        <v>0</v>
      </c>
      <c r="K4177">
        <f t="shared" si="201"/>
        <v>0</v>
      </c>
      <c r="L4177">
        <f t="shared" si="201"/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</v>
      </c>
      <c r="X4177">
        <v>0</v>
      </c>
    </row>
    <row r="4178" spans="1:24" x14ac:dyDescent="0.25">
      <c r="A4178">
        <v>15</v>
      </c>
      <c r="B4178" s="1" t="s">
        <v>138</v>
      </c>
      <c r="C4178" s="1" t="s">
        <v>207</v>
      </c>
      <c r="D4178" s="1" t="s">
        <v>221</v>
      </c>
      <c r="E4178" s="2">
        <v>3524141</v>
      </c>
      <c r="F4178">
        <v>2017</v>
      </c>
      <c r="G4178" t="s">
        <v>15</v>
      </c>
      <c r="H4178" t="s">
        <v>24</v>
      </c>
      <c r="I4178">
        <v>0</v>
      </c>
      <c r="J4178">
        <v>0</v>
      </c>
      <c r="K4178">
        <f t="shared" ref="K4178:L4201" si="202">M4178+O4178+Q4178+S4178+U4178+W4178</f>
        <v>0</v>
      </c>
      <c r="L4178">
        <f t="shared" si="202"/>
        <v>8</v>
      </c>
      <c r="M4178">
        <v>0</v>
      </c>
      <c r="N4178">
        <v>8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0</v>
      </c>
      <c r="W4178">
        <v>0</v>
      </c>
      <c r="X4178">
        <v>0</v>
      </c>
    </row>
    <row r="4179" spans="1:24" x14ac:dyDescent="0.25">
      <c r="A4179">
        <v>15</v>
      </c>
      <c r="B4179" s="1" t="s">
        <v>138</v>
      </c>
      <c r="C4179" s="1" t="s">
        <v>207</v>
      </c>
      <c r="D4179" s="1" t="s">
        <v>221</v>
      </c>
      <c r="E4179" s="2">
        <v>3524141</v>
      </c>
      <c r="F4179">
        <v>2017</v>
      </c>
      <c r="G4179" t="s">
        <v>16</v>
      </c>
      <c r="H4179" t="s">
        <v>25</v>
      </c>
      <c r="I4179">
        <v>556</v>
      </c>
      <c r="J4179">
        <v>2415</v>
      </c>
      <c r="K4179">
        <f t="shared" si="202"/>
        <v>0</v>
      </c>
      <c r="L4179">
        <f t="shared" si="202"/>
        <v>404</v>
      </c>
      <c r="M4179">
        <v>0</v>
      </c>
      <c r="N4179">
        <v>308</v>
      </c>
      <c r="O4179">
        <v>0</v>
      </c>
      <c r="P4179">
        <v>96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0</v>
      </c>
      <c r="X4179">
        <v>0</v>
      </c>
    </row>
    <row r="4180" spans="1:24" x14ac:dyDescent="0.25">
      <c r="A4180">
        <v>15</v>
      </c>
      <c r="B4180" s="1" t="s">
        <v>138</v>
      </c>
      <c r="C4180" s="1" t="s">
        <v>207</v>
      </c>
      <c r="D4180" s="1" t="s">
        <v>221</v>
      </c>
      <c r="E4180" s="2">
        <v>3524141</v>
      </c>
      <c r="F4180">
        <v>2017</v>
      </c>
      <c r="G4180" t="s">
        <v>17</v>
      </c>
      <c r="H4180" t="s">
        <v>26</v>
      </c>
      <c r="I4180">
        <v>2409</v>
      </c>
      <c r="J4180">
        <v>1300</v>
      </c>
      <c r="K4180">
        <f t="shared" si="202"/>
        <v>492</v>
      </c>
      <c r="L4180">
        <f t="shared" si="202"/>
        <v>0</v>
      </c>
      <c r="M4180">
        <v>22</v>
      </c>
      <c r="N4180">
        <v>0</v>
      </c>
      <c r="O4180">
        <v>470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0</v>
      </c>
      <c r="W4180">
        <v>0</v>
      </c>
      <c r="X4180">
        <v>0</v>
      </c>
    </row>
    <row r="4181" spans="1:24" x14ac:dyDescent="0.25">
      <c r="A4181">
        <v>15</v>
      </c>
      <c r="B4181" s="1" t="s">
        <v>138</v>
      </c>
      <c r="C4181" s="1" t="s">
        <v>207</v>
      </c>
      <c r="D4181" s="1" t="s">
        <v>221</v>
      </c>
      <c r="E4181" s="2">
        <v>3524141</v>
      </c>
      <c r="F4181">
        <v>2017</v>
      </c>
      <c r="G4181" t="s">
        <v>18</v>
      </c>
      <c r="H4181" t="s">
        <v>27</v>
      </c>
      <c r="I4181">
        <v>206</v>
      </c>
      <c r="J4181">
        <v>0</v>
      </c>
      <c r="K4181">
        <f t="shared" si="202"/>
        <v>303</v>
      </c>
      <c r="L4181">
        <f t="shared" si="202"/>
        <v>0</v>
      </c>
      <c r="M4181">
        <v>196</v>
      </c>
      <c r="N4181">
        <v>0</v>
      </c>
      <c r="O4181">
        <v>107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0</v>
      </c>
    </row>
    <row r="4182" spans="1:24" x14ac:dyDescent="0.25">
      <c r="A4182">
        <v>15</v>
      </c>
      <c r="B4182" s="1" t="s">
        <v>138</v>
      </c>
      <c r="C4182" s="1" t="s">
        <v>207</v>
      </c>
      <c r="D4182" s="1" t="s">
        <v>221</v>
      </c>
      <c r="E4182" s="2">
        <v>3524141</v>
      </c>
      <c r="F4182">
        <v>2017</v>
      </c>
      <c r="G4182" t="s">
        <v>19</v>
      </c>
      <c r="H4182" t="s">
        <v>28</v>
      </c>
      <c r="I4182">
        <v>0</v>
      </c>
      <c r="J4182">
        <v>0</v>
      </c>
      <c r="K4182">
        <f t="shared" si="202"/>
        <v>0</v>
      </c>
      <c r="L4182">
        <f t="shared" si="202"/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0</v>
      </c>
    </row>
    <row r="4183" spans="1:24" x14ac:dyDescent="0.25">
      <c r="A4183">
        <v>15</v>
      </c>
      <c r="B4183" s="1" t="s">
        <v>138</v>
      </c>
      <c r="C4183" s="1" t="s">
        <v>207</v>
      </c>
      <c r="D4183" s="1" t="s">
        <v>221</v>
      </c>
      <c r="E4183" s="2">
        <v>3524141</v>
      </c>
      <c r="F4183">
        <v>2017</v>
      </c>
      <c r="G4183" t="s">
        <v>20</v>
      </c>
      <c r="H4183" t="s">
        <v>29</v>
      </c>
      <c r="I4183">
        <v>193</v>
      </c>
      <c r="J4183">
        <v>2965</v>
      </c>
      <c r="K4183">
        <f t="shared" si="202"/>
        <v>2033</v>
      </c>
      <c r="L4183">
        <f t="shared" si="202"/>
        <v>795</v>
      </c>
      <c r="M4183">
        <v>937</v>
      </c>
      <c r="N4183">
        <v>218</v>
      </c>
      <c r="O4183">
        <v>1096</v>
      </c>
      <c r="P4183">
        <v>577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>
        <v>0</v>
      </c>
    </row>
    <row r="4184" spans="1:24" x14ac:dyDescent="0.25">
      <c r="A4184">
        <v>15</v>
      </c>
      <c r="B4184" s="1" t="s">
        <v>138</v>
      </c>
      <c r="C4184" s="1" t="s">
        <v>207</v>
      </c>
      <c r="D4184" s="1" t="s">
        <v>221</v>
      </c>
      <c r="E4184" s="2">
        <v>3524141</v>
      </c>
      <c r="F4184">
        <v>2017</v>
      </c>
      <c r="G4184" t="s">
        <v>21</v>
      </c>
      <c r="H4184" t="s">
        <v>30</v>
      </c>
      <c r="I4184">
        <v>200</v>
      </c>
      <c r="J4184">
        <v>206</v>
      </c>
      <c r="K4184">
        <f t="shared" si="202"/>
        <v>0</v>
      </c>
      <c r="L4184">
        <f t="shared" si="202"/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</row>
    <row r="4185" spans="1:24" x14ac:dyDescent="0.25">
      <c r="A4185">
        <v>15</v>
      </c>
      <c r="B4185" s="1" t="s">
        <v>138</v>
      </c>
      <c r="C4185" s="1" t="s">
        <v>207</v>
      </c>
      <c r="D4185" s="1" t="s">
        <v>221</v>
      </c>
      <c r="E4185" s="2">
        <v>3524141</v>
      </c>
      <c r="F4185">
        <v>2017</v>
      </c>
      <c r="G4185" t="s">
        <v>22</v>
      </c>
      <c r="H4185" t="s">
        <v>31</v>
      </c>
      <c r="I4185">
        <v>0</v>
      </c>
      <c r="J4185">
        <v>0</v>
      </c>
      <c r="K4185">
        <f t="shared" si="202"/>
        <v>0</v>
      </c>
      <c r="L4185">
        <f t="shared" si="202"/>
        <v>1422</v>
      </c>
      <c r="M4185">
        <v>0</v>
      </c>
      <c r="N4185">
        <v>655</v>
      </c>
      <c r="O4185">
        <v>0</v>
      </c>
      <c r="P4185">
        <v>767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0</v>
      </c>
      <c r="X4185">
        <v>0</v>
      </c>
    </row>
    <row r="4186" spans="1:24" x14ac:dyDescent="0.25">
      <c r="A4186">
        <v>15</v>
      </c>
      <c r="B4186" s="1" t="s">
        <v>138</v>
      </c>
      <c r="C4186" s="1" t="s">
        <v>207</v>
      </c>
      <c r="D4186" s="1" t="s">
        <v>221</v>
      </c>
      <c r="E4186" s="2">
        <v>3524141</v>
      </c>
      <c r="F4186">
        <v>2017</v>
      </c>
      <c r="G4186" t="s">
        <v>23</v>
      </c>
      <c r="H4186" t="s">
        <v>32</v>
      </c>
      <c r="I4186">
        <v>0</v>
      </c>
      <c r="J4186">
        <v>193</v>
      </c>
      <c r="K4186">
        <f t="shared" si="202"/>
        <v>0</v>
      </c>
      <c r="L4186">
        <f t="shared" si="202"/>
        <v>611</v>
      </c>
      <c r="M4186">
        <v>0</v>
      </c>
      <c r="N4186">
        <v>282</v>
      </c>
      <c r="O4186">
        <v>0</v>
      </c>
      <c r="P4186">
        <v>329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0</v>
      </c>
    </row>
    <row r="4187" spans="1:24" x14ac:dyDescent="0.25">
      <c r="A4187">
        <v>15</v>
      </c>
      <c r="B4187" s="1" t="s">
        <v>138</v>
      </c>
      <c r="C4187" s="1" t="s">
        <v>207</v>
      </c>
      <c r="D4187" s="1" t="s">
        <v>221</v>
      </c>
      <c r="E4187" s="2">
        <v>3524141</v>
      </c>
      <c r="F4187">
        <v>2017</v>
      </c>
      <c r="G4187" t="s">
        <v>12</v>
      </c>
      <c r="H4187" t="s">
        <v>33</v>
      </c>
      <c r="I4187">
        <v>0</v>
      </c>
      <c r="J4187">
        <v>200</v>
      </c>
      <c r="K4187">
        <f t="shared" si="202"/>
        <v>0</v>
      </c>
      <c r="L4187">
        <f t="shared" si="202"/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0</v>
      </c>
      <c r="U4187">
        <v>0</v>
      </c>
      <c r="V4187">
        <v>0</v>
      </c>
      <c r="W4187">
        <v>0</v>
      </c>
      <c r="X4187">
        <v>0</v>
      </c>
    </row>
    <row r="4188" spans="1:24" x14ac:dyDescent="0.25">
      <c r="A4188">
        <v>15</v>
      </c>
      <c r="B4188" s="1" t="s">
        <v>138</v>
      </c>
      <c r="C4188" s="1" t="s">
        <v>207</v>
      </c>
      <c r="D4188" s="1" t="s">
        <v>221</v>
      </c>
      <c r="E4188" s="2">
        <v>3524141</v>
      </c>
      <c r="F4188">
        <v>2017</v>
      </c>
      <c r="G4188" t="s">
        <v>13</v>
      </c>
      <c r="H4188" t="s">
        <v>34</v>
      </c>
      <c r="I4188">
        <v>2169</v>
      </c>
      <c r="J4188">
        <v>0</v>
      </c>
      <c r="K4188">
        <f t="shared" si="202"/>
        <v>290</v>
      </c>
      <c r="L4188">
        <f t="shared" si="202"/>
        <v>0</v>
      </c>
      <c r="M4188">
        <v>163</v>
      </c>
      <c r="N4188">
        <v>0</v>
      </c>
      <c r="O4188">
        <v>127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v>0</v>
      </c>
      <c r="W4188">
        <v>0</v>
      </c>
      <c r="X4188">
        <v>0</v>
      </c>
    </row>
    <row r="4189" spans="1:24" x14ac:dyDescent="0.25">
      <c r="A4189">
        <v>15</v>
      </c>
      <c r="B4189" s="1" t="s">
        <v>138</v>
      </c>
      <c r="C4189" s="1" t="s">
        <v>207</v>
      </c>
      <c r="D4189" s="1" t="s">
        <v>221</v>
      </c>
      <c r="E4189" s="2">
        <v>3524141</v>
      </c>
      <c r="F4189">
        <v>2017</v>
      </c>
      <c r="G4189" t="s">
        <v>14</v>
      </c>
      <c r="H4189" t="s">
        <v>35</v>
      </c>
      <c r="I4189">
        <v>1546</v>
      </c>
      <c r="J4189">
        <v>0</v>
      </c>
      <c r="K4189">
        <f t="shared" si="202"/>
        <v>0</v>
      </c>
      <c r="L4189">
        <f t="shared" si="202"/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0</v>
      </c>
    </row>
    <row r="4190" spans="1:24" x14ac:dyDescent="0.25">
      <c r="A4190">
        <v>15</v>
      </c>
      <c r="B4190" s="1" t="s">
        <v>138</v>
      </c>
      <c r="C4190" s="1" t="s">
        <v>207</v>
      </c>
      <c r="D4190" s="1" t="s">
        <v>221</v>
      </c>
      <c r="E4190" s="2">
        <v>3524141</v>
      </c>
      <c r="F4190">
        <v>2018</v>
      </c>
      <c r="G4190" t="s">
        <v>15</v>
      </c>
      <c r="H4190" t="s">
        <v>36</v>
      </c>
      <c r="I4190">
        <v>0</v>
      </c>
      <c r="J4190">
        <v>0</v>
      </c>
      <c r="K4190">
        <f t="shared" si="202"/>
        <v>0</v>
      </c>
      <c r="L4190">
        <f t="shared" si="202"/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0</v>
      </c>
    </row>
    <row r="4191" spans="1:24" x14ac:dyDescent="0.25">
      <c r="A4191">
        <v>15</v>
      </c>
      <c r="B4191" s="1" t="s">
        <v>138</v>
      </c>
      <c r="C4191" s="1" t="s">
        <v>207</v>
      </c>
      <c r="D4191" s="1" t="s">
        <v>221</v>
      </c>
      <c r="E4191" s="2">
        <v>3524141</v>
      </c>
      <c r="F4191">
        <v>2018</v>
      </c>
      <c r="G4191" t="s">
        <v>16</v>
      </c>
      <c r="H4191" t="s">
        <v>37</v>
      </c>
      <c r="I4191">
        <v>0</v>
      </c>
      <c r="J4191">
        <v>2144</v>
      </c>
      <c r="K4191">
        <f t="shared" si="202"/>
        <v>1704</v>
      </c>
      <c r="L4191">
        <f t="shared" si="202"/>
        <v>290</v>
      </c>
      <c r="M4191">
        <v>0</v>
      </c>
      <c r="N4191">
        <v>163</v>
      </c>
      <c r="O4191">
        <v>1704</v>
      </c>
      <c r="P4191">
        <v>127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0</v>
      </c>
    </row>
    <row r="4192" spans="1:24" x14ac:dyDescent="0.25">
      <c r="A4192">
        <v>15</v>
      </c>
      <c r="B4192" s="1" t="s">
        <v>138</v>
      </c>
      <c r="C4192" s="1" t="s">
        <v>207</v>
      </c>
      <c r="D4192" s="1" t="s">
        <v>221</v>
      </c>
      <c r="E4192" s="2">
        <v>3524141</v>
      </c>
      <c r="F4192">
        <v>2018</v>
      </c>
      <c r="G4192" t="s">
        <v>17</v>
      </c>
      <c r="H4192" t="s">
        <v>38</v>
      </c>
      <c r="I4192">
        <v>2481</v>
      </c>
      <c r="J4192">
        <v>1546</v>
      </c>
      <c r="K4192">
        <f t="shared" si="202"/>
        <v>0</v>
      </c>
      <c r="L4192">
        <f t="shared" si="202"/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0</v>
      </c>
      <c r="W4192">
        <v>0</v>
      </c>
      <c r="X4192">
        <v>0</v>
      </c>
    </row>
    <row r="4193" spans="1:24" x14ac:dyDescent="0.25">
      <c r="A4193">
        <v>15</v>
      </c>
      <c r="B4193" s="1" t="s">
        <v>138</v>
      </c>
      <c r="C4193" s="1" t="s">
        <v>207</v>
      </c>
      <c r="D4193" s="1" t="s">
        <v>221</v>
      </c>
      <c r="E4193" s="2">
        <v>3524141</v>
      </c>
      <c r="F4193">
        <v>2018</v>
      </c>
      <c r="G4193" t="s">
        <v>18</v>
      </c>
      <c r="H4193" t="s">
        <v>39</v>
      </c>
      <c r="I4193">
        <v>0</v>
      </c>
      <c r="J4193">
        <v>0</v>
      </c>
      <c r="K4193">
        <f t="shared" si="202"/>
        <v>0</v>
      </c>
      <c r="L4193">
        <f t="shared" si="202"/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0</v>
      </c>
    </row>
    <row r="4194" spans="1:24" x14ac:dyDescent="0.25">
      <c r="A4194">
        <v>15</v>
      </c>
      <c r="B4194" s="1" t="s">
        <v>138</v>
      </c>
      <c r="C4194" s="1" t="s">
        <v>207</v>
      </c>
      <c r="D4194" s="1" t="s">
        <v>221</v>
      </c>
      <c r="E4194" s="2">
        <v>3524141</v>
      </c>
      <c r="F4194">
        <v>2018</v>
      </c>
      <c r="G4194" t="s">
        <v>19</v>
      </c>
      <c r="H4194" t="s">
        <v>40</v>
      </c>
      <c r="I4194">
        <v>0</v>
      </c>
      <c r="J4194">
        <v>758</v>
      </c>
      <c r="K4194">
        <f t="shared" si="202"/>
        <v>550</v>
      </c>
      <c r="L4194">
        <f t="shared" si="202"/>
        <v>1704</v>
      </c>
      <c r="M4194">
        <v>0</v>
      </c>
      <c r="N4194">
        <v>0</v>
      </c>
      <c r="O4194">
        <v>550</v>
      </c>
      <c r="P4194">
        <v>1704</v>
      </c>
      <c r="Q4194">
        <v>0</v>
      </c>
      <c r="R4194">
        <v>0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0</v>
      </c>
    </row>
    <row r="4195" spans="1:24" x14ac:dyDescent="0.25">
      <c r="A4195">
        <v>15</v>
      </c>
      <c r="B4195" s="1" t="s">
        <v>138</v>
      </c>
      <c r="C4195" s="1" t="s">
        <v>207</v>
      </c>
      <c r="D4195" s="1" t="s">
        <v>221</v>
      </c>
      <c r="E4195" s="2">
        <v>3524141</v>
      </c>
      <c r="F4195">
        <v>2018</v>
      </c>
      <c r="G4195" t="s">
        <v>20</v>
      </c>
      <c r="H4195" t="s">
        <v>41</v>
      </c>
      <c r="I4195">
        <v>690</v>
      </c>
      <c r="J4195">
        <v>1135</v>
      </c>
      <c r="K4195">
        <f t="shared" si="202"/>
        <v>155</v>
      </c>
      <c r="L4195">
        <f t="shared" si="202"/>
        <v>0</v>
      </c>
      <c r="M4195">
        <v>155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0</v>
      </c>
      <c r="X4195">
        <v>0</v>
      </c>
    </row>
    <row r="4196" spans="1:24" x14ac:dyDescent="0.25">
      <c r="A4196">
        <v>15</v>
      </c>
      <c r="B4196" s="1" t="s">
        <v>138</v>
      </c>
      <c r="C4196" s="1" t="s">
        <v>207</v>
      </c>
      <c r="D4196" s="1" t="s">
        <v>221</v>
      </c>
      <c r="E4196" s="2">
        <v>3524141</v>
      </c>
      <c r="F4196">
        <v>2018</v>
      </c>
      <c r="G4196" t="s">
        <v>21</v>
      </c>
      <c r="H4196" t="s">
        <v>42</v>
      </c>
      <c r="I4196">
        <v>0</v>
      </c>
      <c r="J4196">
        <v>0</v>
      </c>
      <c r="K4196">
        <f t="shared" si="202"/>
        <v>0</v>
      </c>
      <c r="L4196">
        <f t="shared" si="202"/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0</v>
      </c>
    </row>
    <row r="4197" spans="1:24" x14ac:dyDescent="0.25">
      <c r="A4197">
        <v>15</v>
      </c>
      <c r="B4197" s="1" t="s">
        <v>138</v>
      </c>
      <c r="C4197" s="1" t="s">
        <v>207</v>
      </c>
      <c r="D4197" s="1" t="s">
        <v>221</v>
      </c>
      <c r="E4197" s="2">
        <v>3524141</v>
      </c>
      <c r="F4197">
        <v>2018</v>
      </c>
      <c r="G4197" t="s">
        <v>22</v>
      </c>
      <c r="H4197" t="s">
        <v>43</v>
      </c>
      <c r="I4197">
        <v>0</v>
      </c>
      <c r="J4197">
        <v>0</v>
      </c>
      <c r="K4197">
        <f t="shared" si="202"/>
        <v>0</v>
      </c>
      <c r="L4197">
        <f t="shared" si="202"/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x14ac:dyDescent="0.25">
      <c r="A4198">
        <v>15</v>
      </c>
      <c r="B4198" s="1" t="s">
        <v>138</v>
      </c>
      <c r="C4198" s="1" t="s">
        <v>207</v>
      </c>
      <c r="D4198" s="1" t="s">
        <v>221</v>
      </c>
      <c r="E4198" s="2">
        <v>3524141</v>
      </c>
      <c r="F4198">
        <v>2018</v>
      </c>
      <c r="G4198" t="s">
        <v>23</v>
      </c>
      <c r="H4198" t="s">
        <v>44</v>
      </c>
      <c r="I4198">
        <v>0</v>
      </c>
      <c r="J4198">
        <v>0</v>
      </c>
      <c r="K4198">
        <f t="shared" si="202"/>
        <v>0</v>
      </c>
      <c r="L4198">
        <f t="shared" si="202"/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</row>
    <row r="4199" spans="1:24" x14ac:dyDescent="0.25">
      <c r="A4199">
        <v>15</v>
      </c>
      <c r="B4199" s="1" t="s">
        <v>138</v>
      </c>
      <c r="C4199" s="1" t="s">
        <v>207</v>
      </c>
      <c r="D4199" s="1" t="s">
        <v>221</v>
      </c>
      <c r="E4199" s="2">
        <v>3524141</v>
      </c>
      <c r="F4199">
        <v>2018</v>
      </c>
      <c r="G4199" t="s">
        <v>12</v>
      </c>
      <c r="H4199" t="s">
        <v>45</v>
      </c>
      <c r="I4199">
        <v>0</v>
      </c>
      <c r="J4199">
        <v>0</v>
      </c>
      <c r="K4199">
        <f t="shared" si="202"/>
        <v>0</v>
      </c>
      <c r="L4199">
        <f t="shared" si="202"/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0</v>
      </c>
    </row>
    <row r="4200" spans="1:24" x14ac:dyDescent="0.25">
      <c r="A4200">
        <v>15</v>
      </c>
      <c r="B4200" s="1" t="s">
        <v>138</v>
      </c>
      <c r="C4200" s="1" t="s">
        <v>207</v>
      </c>
      <c r="D4200" s="1" t="s">
        <v>221</v>
      </c>
      <c r="E4200" s="2">
        <v>3524141</v>
      </c>
      <c r="F4200">
        <v>2018</v>
      </c>
      <c r="G4200" t="s">
        <v>13</v>
      </c>
      <c r="H4200" t="s">
        <v>46</v>
      </c>
      <c r="I4200">
        <v>0</v>
      </c>
      <c r="J4200">
        <v>0</v>
      </c>
      <c r="K4200">
        <f t="shared" si="202"/>
        <v>0</v>
      </c>
      <c r="L4200">
        <f t="shared" si="202"/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0</v>
      </c>
    </row>
    <row r="4201" spans="1:24" x14ac:dyDescent="0.25">
      <c r="A4201">
        <v>15</v>
      </c>
      <c r="B4201" s="1" t="s">
        <v>138</v>
      </c>
      <c r="C4201" s="1" t="s">
        <v>207</v>
      </c>
      <c r="D4201" s="1" t="s">
        <v>221</v>
      </c>
      <c r="E4201" s="2">
        <v>3524141</v>
      </c>
      <c r="F4201">
        <v>2018</v>
      </c>
      <c r="G4201" t="s">
        <v>14</v>
      </c>
      <c r="H4201" t="s">
        <v>47</v>
      </c>
      <c r="I4201">
        <v>0</v>
      </c>
      <c r="J4201">
        <v>0</v>
      </c>
      <c r="K4201">
        <f t="shared" si="202"/>
        <v>0</v>
      </c>
      <c r="L4201">
        <f t="shared" si="202"/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0</v>
      </c>
      <c r="W4201">
        <v>0</v>
      </c>
      <c r="X4201">
        <v>0</v>
      </c>
    </row>
    <row r="4202" spans="1:24" x14ac:dyDescent="0.25">
      <c r="A4202">
        <v>16</v>
      </c>
      <c r="B4202" s="1" t="s">
        <v>138</v>
      </c>
      <c r="C4202" s="1" t="s">
        <v>207</v>
      </c>
      <c r="D4202" s="1" t="s">
        <v>222</v>
      </c>
      <c r="E4202" s="2">
        <v>3524150</v>
      </c>
      <c r="F4202">
        <v>2017</v>
      </c>
      <c r="G4202" t="s">
        <v>15</v>
      </c>
      <c r="H4202" t="s">
        <v>24</v>
      </c>
      <c r="I4202">
        <v>143</v>
      </c>
      <c r="J4202">
        <v>0</v>
      </c>
      <c r="K4202">
        <f t="shared" ref="K4202:L4225" si="203">M4202+O4202+Q4202+S4202+U4202+W4202</f>
        <v>0</v>
      </c>
      <c r="L4202">
        <f t="shared" si="203"/>
        <v>4</v>
      </c>
      <c r="M4202">
        <v>0</v>
      </c>
      <c r="N4202">
        <v>4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0</v>
      </c>
    </row>
    <row r="4203" spans="1:24" x14ac:dyDescent="0.25">
      <c r="A4203">
        <v>16</v>
      </c>
      <c r="B4203" s="1" t="s">
        <v>138</v>
      </c>
      <c r="C4203" s="1" t="s">
        <v>207</v>
      </c>
      <c r="D4203" s="1" t="s">
        <v>222</v>
      </c>
      <c r="E4203" s="2">
        <v>3524150</v>
      </c>
      <c r="F4203">
        <v>2017</v>
      </c>
      <c r="G4203" t="s">
        <v>16</v>
      </c>
      <c r="H4203" t="s">
        <v>25</v>
      </c>
      <c r="I4203">
        <v>0</v>
      </c>
      <c r="J4203">
        <v>5</v>
      </c>
      <c r="K4203">
        <f t="shared" si="203"/>
        <v>2</v>
      </c>
      <c r="L4203">
        <f t="shared" si="203"/>
        <v>0</v>
      </c>
      <c r="M4203">
        <v>2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0</v>
      </c>
      <c r="X4203">
        <v>0</v>
      </c>
    </row>
    <row r="4204" spans="1:24" x14ac:dyDescent="0.25">
      <c r="A4204">
        <v>16</v>
      </c>
      <c r="B4204" s="1" t="s">
        <v>138</v>
      </c>
      <c r="C4204" s="1" t="s">
        <v>207</v>
      </c>
      <c r="D4204" s="1" t="s">
        <v>222</v>
      </c>
      <c r="E4204" s="2">
        <v>3524150</v>
      </c>
      <c r="F4204">
        <v>2017</v>
      </c>
      <c r="G4204" t="s">
        <v>17</v>
      </c>
      <c r="H4204" t="s">
        <v>26</v>
      </c>
      <c r="I4204">
        <v>0</v>
      </c>
      <c r="J4204">
        <v>146</v>
      </c>
      <c r="K4204">
        <f t="shared" si="203"/>
        <v>1</v>
      </c>
      <c r="L4204">
        <f t="shared" si="203"/>
        <v>0</v>
      </c>
      <c r="M4204">
        <v>1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  <c r="V4204">
        <v>0</v>
      </c>
      <c r="W4204">
        <v>0</v>
      </c>
      <c r="X4204">
        <v>0</v>
      </c>
    </row>
    <row r="4205" spans="1:24" x14ac:dyDescent="0.25">
      <c r="A4205">
        <v>16</v>
      </c>
      <c r="B4205" s="1" t="s">
        <v>138</v>
      </c>
      <c r="C4205" s="1" t="s">
        <v>207</v>
      </c>
      <c r="D4205" s="1" t="s">
        <v>222</v>
      </c>
      <c r="E4205" s="2">
        <v>3524150</v>
      </c>
      <c r="F4205">
        <v>2017</v>
      </c>
      <c r="G4205" t="s">
        <v>18</v>
      </c>
      <c r="H4205" t="s">
        <v>27</v>
      </c>
      <c r="I4205">
        <v>3</v>
      </c>
      <c r="J4205">
        <v>143</v>
      </c>
      <c r="K4205">
        <f t="shared" si="203"/>
        <v>0</v>
      </c>
      <c r="L4205">
        <f t="shared" si="203"/>
        <v>2</v>
      </c>
      <c r="M4205">
        <v>0</v>
      </c>
      <c r="N4205">
        <v>2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0</v>
      </c>
      <c r="X4205">
        <v>0</v>
      </c>
    </row>
    <row r="4206" spans="1:24" x14ac:dyDescent="0.25">
      <c r="A4206">
        <v>16</v>
      </c>
      <c r="B4206" s="1" t="s">
        <v>138</v>
      </c>
      <c r="C4206" s="1" t="s">
        <v>207</v>
      </c>
      <c r="D4206" s="1" t="s">
        <v>222</v>
      </c>
      <c r="E4206" s="2">
        <v>3524150</v>
      </c>
      <c r="F4206">
        <v>2017</v>
      </c>
      <c r="G4206" t="s">
        <v>19</v>
      </c>
      <c r="H4206" t="s">
        <v>28</v>
      </c>
      <c r="I4206">
        <v>1343</v>
      </c>
      <c r="J4206">
        <v>0</v>
      </c>
      <c r="K4206">
        <f t="shared" si="203"/>
        <v>4</v>
      </c>
      <c r="L4206">
        <f t="shared" si="203"/>
        <v>1</v>
      </c>
      <c r="M4206">
        <v>4</v>
      </c>
      <c r="N4206">
        <v>1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</v>
      </c>
      <c r="X4206">
        <v>0</v>
      </c>
    </row>
    <row r="4207" spans="1:24" x14ac:dyDescent="0.25">
      <c r="A4207">
        <v>16</v>
      </c>
      <c r="B4207" s="1" t="s">
        <v>138</v>
      </c>
      <c r="C4207" s="1" t="s">
        <v>207</v>
      </c>
      <c r="D4207" s="1" t="s">
        <v>222</v>
      </c>
      <c r="E4207" s="2">
        <v>3524150</v>
      </c>
      <c r="F4207">
        <v>2017</v>
      </c>
      <c r="G4207" t="s">
        <v>20</v>
      </c>
      <c r="H4207" t="s">
        <v>29</v>
      </c>
      <c r="I4207">
        <v>1652</v>
      </c>
      <c r="J4207">
        <v>0</v>
      </c>
      <c r="K4207">
        <f t="shared" si="203"/>
        <v>1</v>
      </c>
      <c r="L4207">
        <f t="shared" si="203"/>
        <v>0</v>
      </c>
      <c r="M4207">
        <v>1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</row>
    <row r="4208" spans="1:24" x14ac:dyDescent="0.25">
      <c r="A4208">
        <v>16</v>
      </c>
      <c r="B4208" s="1" t="s">
        <v>138</v>
      </c>
      <c r="C4208" s="1" t="s">
        <v>207</v>
      </c>
      <c r="D4208" s="1" t="s">
        <v>222</v>
      </c>
      <c r="E4208" s="2">
        <v>3524150</v>
      </c>
      <c r="F4208">
        <v>2017</v>
      </c>
      <c r="G4208" t="s">
        <v>21</v>
      </c>
      <c r="H4208" t="s">
        <v>30</v>
      </c>
      <c r="I4208">
        <v>405</v>
      </c>
      <c r="J4208">
        <v>182</v>
      </c>
      <c r="K4208">
        <f t="shared" si="203"/>
        <v>0</v>
      </c>
      <c r="L4208">
        <f t="shared" si="203"/>
        <v>2</v>
      </c>
      <c r="M4208">
        <v>0</v>
      </c>
      <c r="N4208">
        <v>2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0</v>
      </c>
      <c r="W4208">
        <v>0</v>
      </c>
      <c r="X4208">
        <v>0</v>
      </c>
    </row>
    <row r="4209" spans="1:24" x14ac:dyDescent="0.25">
      <c r="A4209">
        <v>16</v>
      </c>
      <c r="B4209" s="1" t="s">
        <v>138</v>
      </c>
      <c r="C4209" s="1" t="s">
        <v>207</v>
      </c>
      <c r="D4209" s="1" t="s">
        <v>222</v>
      </c>
      <c r="E4209" s="2">
        <v>3524150</v>
      </c>
      <c r="F4209">
        <v>2017</v>
      </c>
      <c r="G4209" t="s">
        <v>22</v>
      </c>
      <c r="H4209" t="s">
        <v>31</v>
      </c>
      <c r="I4209">
        <v>0</v>
      </c>
      <c r="J4209">
        <v>1739</v>
      </c>
      <c r="K4209">
        <f t="shared" si="203"/>
        <v>14</v>
      </c>
      <c r="L4209">
        <f t="shared" si="203"/>
        <v>1</v>
      </c>
      <c r="M4209">
        <v>14</v>
      </c>
      <c r="N4209">
        <v>1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0</v>
      </c>
    </row>
    <row r="4210" spans="1:24" x14ac:dyDescent="0.25">
      <c r="A4210">
        <v>16</v>
      </c>
      <c r="B4210" s="1" t="s">
        <v>138</v>
      </c>
      <c r="C4210" s="1" t="s">
        <v>207</v>
      </c>
      <c r="D4210" s="1" t="s">
        <v>222</v>
      </c>
      <c r="E4210" s="2">
        <v>3524150</v>
      </c>
      <c r="F4210">
        <v>2017</v>
      </c>
      <c r="G4210" t="s">
        <v>23</v>
      </c>
      <c r="H4210" t="s">
        <v>32</v>
      </c>
      <c r="I4210">
        <v>0</v>
      </c>
      <c r="J4210">
        <v>1187</v>
      </c>
      <c r="K4210">
        <f t="shared" si="203"/>
        <v>0</v>
      </c>
      <c r="L4210">
        <f t="shared" si="203"/>
        <v>12</v>
      </c>
      <c r="M4210">
        <v>0</v>
      </c>
      <c r="N4210">
        <v>12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0</v>
      </c>
      <c r="W4210">
        <v>0</v>
      </c>
      <c r="X4210">
        <v>0</v>
      </c>
    </row>
    <row r="4211" spans="1:24" x14ac:dyDescent="0.25">
      <c r="A4211">
        <v>16</v>
      </c>
      <c r="B4211" s="1" t="s">
        <v>138</v>
      </c>
      <c r="C4211" s="1" t="s">
        <v>207</v>
      </c>
      <c r="D4211" s="1" t="s">
        <v>222</v>
      </c>
      <c r="E4211" s="2">
        <v>3524150</v>
      </c>
      <c r="F4211">
        <v>2017</v>
      </c>
      <c r="G4211" t="s">
        <v>12</v>
      </c>
      <c r="H4211" t="s">
        <v>33</v>
      </c>
      <c r="I4211">
        <v>0</v>
      </c>
      <c r="J4211">
        <v>295</v>
      </c>
      <c r="K4211">
        <f t="shared" si="203"/>
        <v>0</v>
      </c>
      <c r="L4211">
        <f t="shared" si="203"/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0</v>
      </c>
      <c r="X4211">
        <v>0</v>
      </c>
    </row>
    <row r="4212" spans="1:24" x14ac:dyDescent="0.25">
      <c r="A4212">
        <v>16</v>
      </c>
      <c r="B4212" s="1" t="s">
        <v>138</v>
      </c>
      <c r="C4212" s="1" t="s">
        <v>207</v>
      </c>
      <c r="D4212" s="1" t="s">
        <v>222</v>
      </c>
      <c r="E4212" s="2">
        <v>3524150</v>
      </c>
      <c r="F4212">
        <v>2017</v>
      </c>
      <c r="G4212" t="s">
        <v>13</v>
      </c>
      <c r="H4212" t="s">
        <v>34</v>
      </c>
      <c r="I4212">
        <v>0</v>
      </c>
      <c r="J4212">
        <v>0</v>
      </c>
      <c r="K4212">
        <f t="shared" si="203"/>
        <v>1</v>
      </c>
      <c r="L4212">
        <f t="shared" si="203"/>
        <v>0</v>
      </c>
      <c r="M4212">
        <v>1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</row>
    <row r="4213" spans="1:24" x14ac:dyDescent="0.25">
      <c r="A4213">
        <v>16</v>
      </c>
      <c r="B4213" s="1" t="s">
        <v>138</v>
      </c>
      <c r="C4213" s="1" t="s">
        <v>207</v>
      </c>
      <c r="D4213" s="1" t="s">
        <v>222</v>
      </c>
      <c r="E4213" s="2">
        <v>3524150</v>
      </c>
      <c r="F4213">
        <v>2017</v>
      </c>
      <c r="G4213" t="s">
        <v>14</v>
      </c>
      <c r="H4213" t="s">
        <v>35</v>
      </c>
      <c r="I4213">
        <v>40</v>
      </c>
      <c r="J4213">
        <v>0</v>
      </c>
      <c r="K4213">
        <f t="shared" si="203"/>
        <v>0</v>
      </c>
      <c r="L4213">
        <f t="shared" si="203"/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</row>
    <row r="4214" spans="1:24" x14ac:dyDescent="0.25">
      <c r="A4214">
        <v>16</v>
      </c>
      <c r="B4214" s="1" t="s">
        <v>138</v>
      </c>
      <c r="C4214" s="1" t="s">
        <v>207</v>
      </c>
      <c r="D4214" s="1" t="s">
        <v>222</v>
      </c>
      <c r="E4214" s="2">
        <v>3524150</v>
      </c>
      <c r="F4214">
        <v>2018</v>
      </c>
      <c r="G4214" t="s">
        <v>15</v>
      </c>
      <c r="H4214" t="s">
        <v>36</v>
      </c>
      <c r="I4214">
        <v>406</v>
      </c>
      <c r="J4214">
        <v>0</v>
      </c>
      <c r="K4214">
        <f t="shared" si="203"/>
        <v>0</v>
      </c>
      <c r="L4214">
        <f t="shared" si="203"/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</row>
    <row r="4215" spans="1:24" x14ac:dyDescent="0.25">
      <c r="A4215">
        <v>16</v>
      </c>
      <c r="B4215" s="1" t="s">
        <v>138</v>
      </c>
      <c r="C4215" s="1" t="s">
        <v>207</v>
      </c>
      <c r="D4215" s="1" t="s">
        <v>222</v>
      </c>
      <c r="E4215" s="2">
        <v>3524150</v>
      </c>
      <c r="F4215">
        <v>2018</v>
      </c>
      <c r="G4215" t="s">
        <v>16</v>
      </c>
      <c r="H4215" t="s">
        <v>37</v>
      </c>
      <c r="I4215">
        <v>0</v>
      </c>
      <c r="J4215">
        <v>0</v>
      </c>
      <c r="K4215">
        <f t="shared" si="203"/>
        <v>0</v>
      </c>
      <c r="L4215">
        <f t="shared" si="203"/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</row>
    <row r="4216" spans="1:24" x14ac:dyDescent="0.25">
      <c r="A4216">
        <v>16</v>
      </c>
      <c r="B4216" s="1" t="s">
        <v>138</v>
      </c>
      <c r="C4216" s="1" t="s">
        <v>207</v>
      </c>
      <c r="D4216" s="1" t="s">
        <v>222</v>
      </c>
      <c r="E4216" s="2">
        <v>3524150</v>
      </c>
      <c r="F4216">
        <v>2018</v>
      </c>
      <c r="G4216" t="s">
        <v>17</v>
      </c>
      <c r="H4216" t="s">
        <v>38</v>
      </c>
      <c r="I4216">
        <v>0</v>
      </c>
      <c r="J4216">
        <v>40</v>
      </c>
      <c r="K4216">
        <f t="shared" si="203"/>
        <v>0</v>
      </c>
      <c r="L4216">
        <f t="shared" si="203"/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0</v>
      </c>
    </row>
    <row r="4217" spans="1:24" x14ac:dyDescent="0.25">
      <c r="A4217">
        <v>16</v>
      </c>
      <c r="B4217" s="1" t="s">
        <v>138</v>
      </c>
      <c r="C4217" s="1" t="s">
        <v>207</v>
      </c>
      <c r="D4217" s="1" t="s">
        <v>222</v>
      </c>
      <c r="E4217" s="2">
        <v>3524150</v>
      </c>
      <c r="F4217">
        <v>2018</v>
      </c>
      <c r="G4217" t="s">
        <v>18</v>
      </c>
      <c r="H4217" t="s">
        <v>39</v>
      </c>
      <c r="I4217">
        <v>0</v>
      </c>
      <c r="J4217">
        <v>406</v>
      </c>
      <c r="K4217">
        <f t="shared" si="203"/>
        <v>1</v>
      </c>
      <c r="L4217">
        <f t="shared" si="203"/>
        <v>0</v>
      </c>
      <c r="M4217">
        <v>1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</row>
    <row r="4218" spans="1:24" x14ac:dyDescent="0.25">
      <c r="A4218">
        <v>16</v>
      </c>
      <c r="B4218" s="1" t="s">
        <v>138</v>
      </c>
      <c r="C4218" s="1" t="s">
        <v>207</v>
      </c>
      <c r="D4218" s="1" t="s">
        <v>222</v>
      </c>
      <c r="E4218" s="2">
        <v>3524150</v>
      </c>
      <c r="F4218">
        <v>2018</v>
      </c>
      <c r="G4218" t="s">
        <v>19</v>
      </c>
      <c r="H4218" t="s">
        <v>40</v>
      </c>
      <c r="I4218">
        <v>1305</v>
      </c>
      <c r="J4218">
        <v>0</v>
      </c>
      <c r="K4218">
        <f t="shared" si="203"/>
        <v>3</v>
      </c>
      <c r="L4218">
        <f t="shared" si="203"/>
        <v>0</v>
      </c>
      <c r="M4218">
        <v>3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0</v>
      </c>
      <c r="W4218">
        <v>0</v>
      </c>
      <c r="X4218">
        <v>0</v>
      </c>
    </row>
    <row r="4219" spans="1:24" x14ac:dyDescent="0.25">
      <c r="A4219">
        <v>16</v>
      </c>
      <c r="B4219" s="1" t="s">
        <v>138</v>
      </c>
      <c r="C4219" s="1" t="s">
        <v>207</v>
      </c>
      <c r="D4219" s="1" t="s">
        <v>222</v>
      </c>
      <c r="E4219" s="2">
        <v>3524150</v>
      </c>
      <c r="F4219">
        <v>2018</v>
      </c>
      <c r="G4219" t="s">
        <v>20</v>
      </c>
      <c r="H4219" t="s">
        <v>41</v>
      </c>
      <c r="I4219">
        <v>1273</v>
      </c>
      <c r="J4219">
        <v>0</v>
      </c>
      <c r="K4219">
        <f t="shared" si="203"/>
        <v>3</v>
      </c>
      <c r="L4219">
        <f t="shared" si="203"/>
        <v>0</v>
      </c>
      <c r="M4219">
        <v>3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0</v>
      </c>
    </row>
    <row r="4220" spans="1:24" x14ac:dyDescent="0.25">
      <c r="A4220">
        <v>16</v>
      </c>
      <c r="B4220" s="1" t="s">
        <v>138</v>
      </c>
      <c r="C4220" s="1" t="s">
        <v>207</v>
      </c>
      <c r="D4220" s="1" t="s">
        <v>222</v>
      </c>
      <c r="E4220" s="2">
        <v>3524150</v>
      </c>
      <c r="F4220">
        <v>2018</v>
      </c>
      <c r="G4220" t="s">
        <v>21</v>
      </c>
      <c r="H4220" t="s">
        <v>42</v>
      </c>
      <c r="I4220">
        <v>841</v>
      </c>
      <c r="J4220">
        <v>104</v>
      </c>
      <c r="K4220">
        <f t="shared" si="203"/>
        <v>0</v>
      </c>
      <c r="L4220">
        <f t="shared" si="203"/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0</v>
      </c>
      <c r="W4220">
        <v>0</v>
      </c>
      <c r="X4220">
        <v>0</v>
      </c>
    </row>
    <row r="4221" spans="1:24" x14ac:dyDescent="0.25">
      <c r="A4221">
        <v>16</v>
      </c>
      <c r="B4221" s="1" t="s">
        <v>138</v>
      </c>
      <c r="C4221" s="1" t="s">
        <v>207</v>
      </c>
      <c r="D4221" s="1" t="s">
        <v>222</v>
      </c>
      <c r="E4221" s="2">
        <v>3524150</v>
      </c>
      <c r="F4221">
        <v>2018</v>
      </c>
      <c r="G4221" t="s">
        <v>22</v>
      </c>
      <c r="H4221" t="s">
        <v>43</v>
      </c>
      <c r="I4221">
        <v>0</v>
      </c>
      <c r="J4221">
        <v>0</v>
      </c>
      <c r="K4221">
        <f t="shared" si="203"/>
        <v>0</v>
      </c>
      <c r="L4221">
        <f t="shared" si="203"/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v>0</v>
      </c>
      <c r="W4221">
        <v>0</v>
      </c>
      <c r="X4221">
        <v>0</v>
      </c>
    </row>
    <row r="4222" spans="1:24" x14ac:dyDescent="0.25">
      <c r="A4222">
        <v>16</v>
      </c>
      <c r="B4222" s="1" t="s">
        <v>138</v>
      </c>
      <c r="C4222" s="1" t="s">
        <v>207</v>
      </c>
      <c r="D4222" s="1" t="s">
        <v>222</v>
      </c>
      <c r="E4222" s="2">
        <v>3524150</v>
      </c>
      <c r="F4222">
        <v>2018</v>
      </c>
      <c r="G4222" t="s">
        <v>23</v>
      </c>
      <c r="H4222" t="s">
        <v>44</v>
      </c>
      <c r="I4222">
        <v>0</v>
      </c>
      <c r="J4222">
        <v>0</v>
      </c>
      <c r="K4222">
        <f t="shared" si="203"/>
        <v>0</v>
      </c>
      <c r="L4222">
        <f t="shared" si="203"/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0</v>
      </c>
      <c r="W4222">
        <v>0</v>
      </c>
      <c r="X4222">
        <v>0</v>
      </c>
    </row>
    <row r="4223" spans="1:24" x14ac:dyDescent="0.25">
      <c r="A4223">
        <v>16</v>
      </c>
      <c r="B4223" s="1" t="s">
        <v>138</v>
      </c>
      <c r="C4223" s="1" t="s">
        <v>207</v>
      </c>
      <c r="D4223" s="1" t="s">
        <v>222</v>
      </c>
      <c r="E4223" s="2">
        <v>3524150</v>
      </c>
      <c r="F4223">
        <v>2018</v>
      </c>
      <c r="G4223" t="s">
        <v>12</v>
      </c>
      <c r="H4223" t="s">
        <v>45</v>
      </c>
      <c r="I4223">
        <v>0</v>
      </c>
      <c r="J4223">
        <v>0</v>
      </c>
      <c r="K4223">
        <f t="shared" si="203"/>
        <v>0</v>
      </c>
      <c r="L4223">
        <f t="shared" si="203"/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</row>
    <row r="4224" spans="1:24" x14ac:dyDescent="0.25">
      <c r="A4224">
        <v>16</v>
      </c>
      <c r="B4224" s="1" t="s">
        <v>138</v>
      </c>
      <c r="C4224" s="1" t="s">
        <v>207</v>
      </c>
      <c r="D4224" s="1" t="s">
        <v>222</v>
      </c>
      <c r="E4224" s="2">
        <v>3524150</v>
      </c>
      <c r="F4224">
        <v>2018</v>
      </c>
      <c r="G4224" t="s">
        <v>13</v>
      </c>
      <c r="H4224" t="s">
        <v>46</v>
      </c>
      <c r="I4224">
        <v>0</v>
      </c>
      <c r="J4224">
        <v>0</v>
      </c>
      <c r="K4224">
        <f t="shared" si="203"/>
        <v>0</v>
      </c>
      <c r="L4224">
        <f t="shared" si="203"/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0</v>
      </c>
      <c r="W4224">
        <v>0</v>
      </c>
      <c r="X4224">
        <v>0</v>
      </c>
    </row>
    <row r="4225" spans="1:24" x14ac:dyDescent="0.25">
      <c r="A4225">
        <v>16</v>
      </c>
      <c r="B4225" s="1" t="s">
        <v>138</v>
      </c>
      <c r="C4225" s="1" t="s">
        <v>207</v>
      </c>
      <c r="D4225" s="1" t="s">
        <v>222</v>
      </c>
      <c r="E4225" s="2">
        <v>3524150</v>
      </c>
      <c r="F4225">
        <v>2018</v>
      </c>
      <c r="G4225" t="s">
        <v>14</v>
      </c>
      <c r="H4225" t="s">
        <v>47</v>
      </c>
      <c r="I4225">
        <v>0</v>
      </c>
      <c r="J4225">
        <v>0</v>
      </c>
      <c r="K4225">
        <f t="shared" si="203"/>
        <v>0</v>
      </c>
      <c r="L4225">
        <f t="shared" si="203"/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0</v>
      </c>
      <c r="W4225">
        <v>0</v>
      </c>
      <c r="X4225">
        <v>0</v>
      </c>
    </row>
    <row r="4226" spans="1:24" x14ac:dyDescent="0.25">
      <c r="A4226">
        <v>17</v>
      </c>
      <c r="B4226" s="1" t="s">
        <v>138</v>
      </c>
      <c r="C4226" s="1" t="s">
        <v>207</v>
      </c>
      <c r="D4226" s="1" t="s">
        <v>223</v>
      </c>
      <c r="E4226" s="2">
        <v>3524160</v>
      </c>
      <c r="F4226">
        <v>2017</v>
      </c>
      <c r="G4226" t="s">
        <v>15</v>
      </c>
      <c r="H4226" t="s">
        <v>24</v>
      </c>
      <c r="I4226">
        <v>120</v>
      </c>
      <c r="J4226">
        <v>6</v>
      </c>
      <c r="K4226">
        <f t="shared" ref="K4226:L4238" si="204">M4226+O4226+Q4226+S4226+U4226+W4226</f>
        <v>0</v>
      </c>
      <c r="L4226">
        <f t="shared" si="204"/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</row>
    <row r="4227" spans="1:24" x14ac:dyDescent="0.25">
      <c r="A4227">
        <v>17</v>
      </c>
      <c r="B4227" s="1" t="s">
        <v>138</v>
      </c>
      <c r="C4227" s="1" t="s">
        <v>207</v>
      </c>
      <c r="D4227" s="1" t="s">
        <v>223</v>
      </c>
      <c r="E4227" s="2">
        <v>3524160</v>
      </c>
      <c r="F4227">
        <v>2017</v>
      </c>
      <c r="G4227" t="s">
        <v>16</v>
      </c>
      <c r="H4227" t="s">
        <v>25</v>
      </c>
      <c r="I4227">
        <v>2</v>
      </c>
      <c r="J4227">
        <v>7</v>
      </c>
      <c r="K4227">
        <f t="shared" si="204"/>
        <v>0</v>
      </c>
      <c r="L4227">
        <f t="shared" si="204"/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</v>
      </c>
      <c r="V4227">
        <v>0</v>
      </c>
      <c r="W4227">
        <v>0</v>
      </c>
      <c r="X4227">
        <v>0</v>
      </c>
    </row>
    <row r="4228" spans="1:24" x14ac:dyDescent="0.25">
      <c r="A4228">
        <v>17</v>
      </c>
      <c r="B4228" s="1" t="s">
        <v>138</v>
      </c>
      <c r="C4228" s="1" t="s">
        <v>207</v>
      </c>
      <c r="D4228" s="1" t="s">
        <v>223</v>
      </c>
      <c r="E4228" s="2">
        <v>3524160</v>
      </c>
      <c r="F4228">
        <v>2017</v>
      </c>
      <c r="G4228" t="s">
        <v>17</v>
      </c>
      <c r="H4228" t="s">
        <v>26</v>
      </c>
      <c r="I4228">
        <v>17</v>
      </c>
      <c r="J4228">
        <v>76</v>
      </c>
      <c r="K4228">
        <f t="shared" si="204"/>
        <v>0</v>
      </c>
      <c r="L4228">
        <f t="shared" si="204"/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  <c r="X4228">
        <v>0</v>
      </c>
    </row>
    <row r="4229" spans="1:24" x14ac:dyDescent="0.25">
      <c r="A4229">
        <v>17</v>
      </c>
      <c r="B4229" s="1" t="s">
        <v>138</v>
      </c>
      <c r="C4229" s="1" t="s">
        <v>207</v>
      </c>
      <c r="D4229" s="1" t="s">
        <v>223</v>
      </c>
      <c r="E4229" s="2">
        <v>3524160</v>
      </c>
      <c r="F4229">
        <v>2017</v>
      </c>
      <c r="G4229" t="s">
        <v>18</v>
      </c>
      <c r="H4229" t="s">
        <v>27</v>
      </c>
      <c r="I4229">
        <v>81</v>
      </c>
      <c r="J4229">
        <v>46</v>
      </c>
      <c r="K4229">
        <f t="shared" si="204"/>
        <v>0</v>
      </c>
      <c r="L4229">
        <f t="shared" si="204"/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</row>
    <row r="4230" spans="1:24" x14ac:dyDescent="0.25">
      <c r="A4230">
        <v>17</v>
      </c>
      <c r="B4230" s="1" t="s">
        <v>138</v>
      </c>
      <c r="C4230" s="1" t="s">
        <v>207</v>
      </c>
      <c r="D4230" s="1" t="s">
        <v>223</v>
      </c>
      <c r="E4230" s="2">
        <v>3524160</v>
      </c>
      <c r="F4230">
        <v>2017</v>
      </c>
      <c r="G4230" t="s">
        <v>19</v>
      </c>
      <c r="H4230" t="s">
        <v>28</v>
      </c>
      <c r="I4230">
        <v>1929</v>
      </c>
      <c r="J4230">
        <v>0</v>
      </c>
      <c r="K4230">
        <f t="shared" si="204"/>
        <v>0</v>
      </c>
      <c r="L4230">
        <f t="shared" si="204"/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0</v>
      </c>
    </row>
    <row r="4231" spans="1:24" x14ac:dyDescent="0.25">
      <c r="A4231">
        <v>17</v>
      </c>
      <c r="B4231" s="1" t="s">
        <v>138</v>
      </c>
      <c r="C4231" s="1" t="s">
        <v>207</v>
      </c>
      <c r="D4231" s="1" t="s">
        <v>223</v>
      </c>
      <c r="E4231" s="2">
        <v>3524160</v>
      </c>
      <c r="F4231">
        <v>2017</v>
      </c>
      <c r="G4231" t="s">
        <v>20</v>
      </c>
      <c r="H4231" t="s">
        <v>29</v>
      </c>
      <c r="I4231">
        <v>883</v>
      </c>
      <c r="J4231">
        <v>17</v>
      </c>
      <c r="K4231">
        <f t="shared" si="204"/>
        <v>0</v>
      </c>
      <c r="L4231">
        <f t="shared" si="204"/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</row>
    <row r="4232" spans="1:24" x14ac:dyDescent="0.25">
      <c r="A4232">
        <v>17</v>
      </c>
      <c r="B4232" s="1" t="s">
        <v>138</v>
      </c>
      <c r="C4232" s="1" t="s">
        <v>207</v>
      </c>
      <c r="D4232" s="1" t="s">
        <v>223</v>
      </c>
      <c r="E4232" s="2">
        <v>3524160</v>
      </c>
      <c r="F4232">
        <v>2017</v>
      </c>
      <c r="G4232" t="s">
        <v>21</v>
      </c>
      <c r="H4232" t="s">
        <v>30</v>
      </c>
      <c r="I4232">
        <v>310</v>
      </c>
      <c r="J4232">
        <v>70</v>
      </c>
      <c r="K4232">
        <f t="shared" si="204"/>
        <v>0</v>
      </c>
      <c r="L4232">
        <f t="shared" si="204"/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0</v>
      </c>
      <c r="W4232">
        <v>0</v>
      </c>
      <c r="X4232">
        <v>0</v>
      </c>
    </row>
    <row r="4233" spans="1:24" x14ac:dyDescent="0.25">
      <c r="A4233">
        <v>17</v>
      </c>
      <c r="B4233" s="1" t="s">
        <v>138</v>
      </c>
      <c r="C4233" s="1" t="s">
        <v>207</v>
      </c>
      <c r="D4233" s="1" t="s">
        <v>223</v>
      </c>
      <c r="E4233" s="2">
        <v>3524160</v>
      </c>
      <c r="F4233">
        <v>2017</v>
      </c>
      <c r="G4233" t="s">
        <v>22</v>
      </c>
      <c r="H4233" t="s">
        <v>31</v>
      </c>
      <c r="I4233">
        <v>0</v>
      </c>
      <c r="J4233">
        <v>2121</v>
      </c>
      <c r="K4233">
        <f t="shared" si="204"/>
        <v>0</v>
      </c>
      <c r="L4233">
        <f t="shared" si="204"/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0</v>
      </c>
    </row>
    <row r="4234" spans="1:24" x14ac:dyDescent="0.25">
      <c r="A4234">
        <v>17</v>
      </c>
      <c r="B4234" s="1" t="s">
        <v>138</v>
      </c>
      <c r="C4234" s="1" t="s">
        <v>207</v>
      </c>
      <c r="D4234" s="1" t="s">
        <v>223</v>
      </c>
      <c r="E4234" s="2">
        <v>3524160</v>
      </c>
      <c r="F4234">
        <v>2017</v>
      </c>
      <c r="G4234" t="s">
        <v>23</v>
      </c>
      <c r="H4234" t="s">
        <v>32</v>
      </c>
      <c r="I4234">
        <v>0</v>
      </c>
      <c r="J4234">
        <v>1050</v>
      </c>
      <c r="K4234">
        <f t="shared" si="204"/>
        <v>0</v>
      </c>
      <c r="L4234">
        <f t="shared" si="204"/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v>0</v>
      </c>
      <c r="W4234">
        <v>0</v>
      </c>
      <c r="X4234">
        <v>0</v>
      </c>
    </row>
    <row r="4235" spans="1:24" x14ac:dyDescent="0.25">
      <c r="A4235">
        <v>17</v>
      </c>
      <c r="B4235" s="1" t="s">
        <v>138</v>
      </c>
      <c r="C4235" s="1" t="s">
        <v>207</v>
      </c>
      <c r="D4235" s="1" t="s">
        <v>223</v>
      </c>
      <c r="E4235" s="2">
        <v>3524160</v>
      </c>
      <c r="F4235">
        <v>2017</v>
      </c>
      <c r="G4235" t="s">
        <v>12</v>
      </c>
      <c r="H4235" t="s">
        <v>33</v>
      </c>
      <c r="I4235">
        <v>0</v>
      </c>
      <c r="J4235">
        <v>0</v>
      </c>
      <c r="K4235">
        <f t="shared" si="204"/>
        <v>0</v>
      </c>
      <c r="L4235">
        <f t="shared" si="204"/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0</v>
      </c>
    </row>
    <row r="4236" spans="1:24" x14ac:dyDescent="0.25">
      <c r="A4236">
        <v>17</v>
      </c>
      <c r="B4236" s="1" t="s">
        <v>138</v>
      </c>
      <c r="C4236" s="1" t="s">
        <v>207</v>
      </c>
      <c r="D4236" s="1" t="s">
        <v>223</v>
      </c>
      <c r="E4236" s="2">
        <v>3524160</v>
      </c>
      <c r="F4236">
        <v>2017</v>
      </c>
      <c r="G4236" t="s">
        <v>13</v>
      </c>
      <c r="H4236" t="s">
        <v>34</v>
      </c>
      <c r="I4236">
        <v>7</v>
      </c>
      <c r="J4236">
        <v>0</v>
      </c>
      <c r="K4236">
        <f t="shared" si="204"/>
        <v>0</v>
      </c>
      <c r="L4236">
        <f t="shared" si="204"/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0</v>
      </c>
    </row>
    <row r="4237" spans="1:24" x14ac:dyDescent="0.25">
      <c r="A4237">
        <v>17</v>
      </c>
      <c r="B4237" s="1" t="s">
        <v>138</v>
      </c>
      <c r="C4237" s="1" t="s">
        <v>207</v>
      </c>
      <c r="D4237" s="1" t="s">
        <v>223</v>
      </c>
      <c r="E4237" s="2">
        <v>3524160</v>
      </c>
      <c r="F4237">
        <v>2017</v>
      </c>
      <c r="G4237" t="s">
        <v>14</v>
      </c>
      <c r="H4237" t="s">
        <v>35</v>
      </c>
      <c r="I4237">
        <v>16</v>
      </c>
      <c r="J4237">
        <v>0</v>
      </c>
      <c r="K4237">
        <f t="shared" si="204"/>
        <v>1</v>
      </c>
      <c r="L4237">
        <f t="shared" si="204"/>
        <v>0</v>
      </c>
      <c r="M4237">
        <v>1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0</v>
      </c>
    </row>
    <row r="4238" spans="1:24" x14ac:dyDescent="0.25">
      <c r="A4238">
        <v>17</v>
      </c>
      <c r="B4238" s="1" t="s">
        <v>138</v>
      </c>
      <c r="C4238" s="1" t="s">
        <v>207</v>
      </c>
      <c r="D4238" s="1" t="s">
        <v>223</v>
      </c>
      <c r="E4238" s="2">
        <v>3524160</v>
      </c>
      <c r="F4238">
        <v>2018</v>
      </c>
      <c r="G4238" t="s">
        <v>15</v>
      </c>
      <c r="H4238" t="s">
        <v>36</v>
      </c>
      <c r="I4238">
        <v>71</v>
      </c>
      <c r="J4238">
        <v>0</v>
      </c>
      <c r="K4238">
        <f t="shared" si="204"/>
        <v>2</v>
      </c>
      <c r="L4238">
        <f t="shared" si="204"/>
        <v>0</v>
      </c>
      <c r="M4238">
        <v>2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0</v>
      </c>
      <c r="X4238">
        <v>0</v>
      </c>
    </row>
    <row r="4239" spans="1:24" x14ac:dyDescent="0.25">
      <c r="A4239">
        <v>17</v>
      </c>
      <c r="B4239" s="1" t="s">
        <v>138</v>
      </c>
      <c r="C4239" s="1" t="s">
        <v>207</v>
      </c>
      <c r="D4239" s="1" t="s">
        <v>223</v>
      </c>
      <c r="E4239" s="2">
        <v>3524160</v>
      </c>
      <c r="F4239">
        <v>2018</v>
      </c>
      <c r="G4239" t="s">
        <v>16</v>
      </c>
      <c r="H4239" t="s">
        <v>37</v>
      </c>
      <c r="I4239">
        <v>0</v>
      </c>
      <c r="J4239">
        <v>5</v>
      </c>
      <c r="K4239">
        <f t="shared" ref="K4239:L4251" si="205">M4239+O4239+Q4239+S4239+U4239+W4239</f>
        <v>1</v>
      </c>
      <c r="L4239">
        <f t="shared" si="205"/>
        <v>0</v>
      </c>
      <c r="M4239">
        <v>1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0</v>
      </c>
      <c r="X4239">
        <v>0</v>
      </c>
    </row>
    <row r="4240" spans="1:24" x14ac:dyDescent="0.25">
      <c r="A4240">
        <v>17</v>
      </c>
      <c r="B4240" s="1" t="s">
        <v>138</v>
      </c>
      <c r="C4240" s="1" t="s">
        <v>207</v>
      </c>
      <c r="D4240" s="1" t="s">
        <v>223</v>
      </c>
      <c r="E4240" s="2">
        <v>3524160</v>
      </c>
      <c r="F4240">
        <v>2018</v>
      </c>
      <c r="G4240" t="s">
        <v>17</v>
      </c>
      <c r="H4240" t="s">
        <v>38</v>
      </c>
      <c r="I4240">
        <v>0</v>
      </c>
      <c r="J4240">
        <v>67</v>
      </c>
      <c r="K4240">
        <f t="shared" si="205"/>
        <v>0</v>
      </c>
      <c r="L4240">
        <f t="shared" si="205"/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0</v>
      </c>
      <c r="X4240">
        <v>0</v>
      </c>
    </row>
    <row r="4241" spans="1:24" x14ac:dyDescent="0.25">
      <c r="A4241">
        <v>17</v>
      </c>
      <c r="B4241" s="1" t="s">
        <v>138</v>
      </c>
      <c r="C4241" s="1" t="s">
        <v>207</v>
      </c>
      <c r="D4241" s="1" t="s">
        <v>223</v>
      </c>
      <c r="E4241" s="2">
        <v>3524160</v>
      </c>
      <c r="F4241">
        <v>2018</v>
      </c>
      <c r="G4241" t="s">
        <v>18</v>
      </c>
      <c r="H4241" t="s">
        <v>39</v>
      </c>
      <c r="I4241">
        <v>0</v>
      </c>
      <c r="J4241">
        <v>20</v>
      </c>
      <c r="K4241">
        <f t="shared" si="205"/>
        <v>0</v>
      </c>
      <c r="L4241">
        <f t="shared" si="205"/>
        <v>3</v>
      </c>
      <c r="M4241">
        <v>0</v>
      </c>
      <c r="N4241">
        <v>3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0</v>
      </c>
      <c r="X4241">
        <v>0</v>
      </c>
    </row>
    <row r="4242" spans="1:24" x14ac:dyDescent="0.25">
      <c r="A4242">
        <v>17</v>
      </c>
      <c r="B4242" s="1" t="s">
        <v>138</v>
      </c>
      <c r="C4242" s="1" t="s">
        <v>207</v>
      </c>
      <c r="D4242" s="1" t="s">
        <v>223</v>
      </c>
      <c r="E4242" s="2">
        <v>3524160</v>
      </c>
      <c r="F4242">
        <v>2018</v>
      </c>
      <c r="G4242" t="s">
        <v>19</v>
      </c>
      <c r="H4242" t="s">
        <v>40</v>
      </c>
      <c r="I4242">
        <v>1742</v>
      </c>
      <c r="J4242">
        <v>0</v>
      </c>
      <c r="K4242">
        <f t="shared" si="205"/>
        <v>0</v>
      </c>
      <c r="L4242">
        <f t="shared" si="205"/>
        <v>1</v>
      </c>
      <c r="M4242">
        <v>0</v>
      </c>
      <c r="N4242">
        <v>1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</row>
    <row r="4243" spans="1:24" x14ac:dyDescent="0.25">
      <c r="A4243">
        <v>17</v>
      </c>
      <c r="B4243" s="1" t="s">
        <v>138</v>
      </c>
      <c r="C4243" s="1" t="s">
        <v>207</v>
      </c>
      <c r="D4243" s="1" t="s">
        <v>223</v>
      </c>
      <c r="E4243" s="2">
        <v>3524160</v>
      </c>
      <c r="F4243">
        <v>2018</v>
      </c>
      <c r="G4243" t="s">
        <v>20</v>
      </c>
      <c r="H4243" t="s">
        <v>41</v>
      </c>
      <c r="I4243">
        <v>1900</v>
      </c>
      <c r="J4243">
        <v>0</v>
      </c>
      <c r="K4243">
        <f t="shared" si="205"/>
        <v>0</v>
      </c>
      <c r="L4243">
        <f t="shared" si="205"/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0</v>
      </c>
    </row>
    <row r="4244" spans="1:24" x14ac:dyDescent="0.25">
      <c r="A4244">
        <v>17</v>
      </c>
      <c r="B4244" s="1" t="s">
        <v>138</v>
      </c>
      <c r="C4244" s="1" t="s">
        <v>207</v>
      </c>
      <c r="D4244" s="1" t="s">
        <v>223</v>
      </c>
      <c r="E4244" s="2">
        <v>3524160</v>
      </c>
      <c r="F4244">
        <v>2018</v>
      </c>
      <c r="G4244" t="s">
        <v>21</v>
      </c>
      <c r="H4244" t="s">
        <v>42</v>
      </c>
      <c r="I4244">
        <v>45</v>
      </c>
      <c r="J4244">
        <v>45</v>
      </c>
      <c r="K4244">
        <f t="shared" si="205"/>
        <v>0</v>
      </c>
      <c r="L4244">
        <f t="shared" si="205"/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0</v>
      </c>
      <c r="W4244">
        <v>0</v>
      </c>
      <c r="X4244">
        <v>0</v>
      </c>
    </row>
    <row r="4245" spans="1:24" x14ac:dyDescent="0.25">
      <c r="A4245">
        <v>17</v>
      </c>
      <c r="B4245" s="1" t="s">
        <v>138</v>
      </c>
      <c r="C4245" s="1" t="s">
        <v>207</v>
      </c>
      <c r="D4245" s="1" t="s">
        <v>223</v>
      </c>
      <c r="E4245" s="2">
        <v>3524160</v>
      </c>
      <c r="F4245">
        <v>2018</v>
      </c>
      <c r="G4245" t="s">
        <v>22</v>
      </c>
      <c r="H4245" t="s">
        <v>43</v>
      </c>
      <c r="I4245">
        <v>0</v>
      </c>
      <c r="J4245">
        <v>0</v>
      </c>
      <c r="K4245">
        <f t="shared" si="205"/>
        <v>0</v>
      </c>
      <c r="L4245">
        <f t="shared" si="205"/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0</v>
      </c>
      <c r="X4245">
        <v>0</v>
      </c>
    </row>
    <row r="4246" spans="1:24" x14ac:dyDescent="0.25">
      <c r="A4246">
        <v>17</v>
      </c>
      <c r="B4246" s="1" t="s">
        <v>138</v>
      </c>
      <c r="C4246" s="1" t="s">
        <v>207</v>
      </c>
      <c r="D4246" s="1" t="s">
        <v>223</v>
      </c>
      <c r="E4246" s="2">
        <v>3524160</v>
      </c>
      <c r="F4246">
        <v>2018</v>
      </c>
      <c r="G4246" t="s">
        <v>23</v>
      </c>
      <c r="H4246" t="s">
        <v>44</v>
      </c>
      <c r="I4246">
        <v>0</v>
      </c>
      <c r="J4246">
        <v>0</v>
      </c>
      <c r="K4246">
        <f t="shared" si="205"/>
        <v>0</v>
      </c>
      <c r="L4246">
        <f t="shared" si="205"/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0</v>
      </c>
      <c r="V4246">
        <v>0</v>
      </c>
      <c r="W4246">
        <v>0</v>
      </c>
      <c r="X4246">
        <v>0</v>
      </c>
    </row>
    <row r="4247" spans="1:24" x14ac:dyDescent="0.25">
      <c r="A4247">
        <v>17</v>
      </c>
      <c r="B4247" s="1" t="s">
        <v>138</v>
      </c>
      <c r="C4247" s="1" t="s">
        <v>207</v>
      </c>
      <c r="D4247" s="1" t="s">
        <v>223</v>
      </c>
      <c r="E4247" s="2">
        <v>3524160</v>
      </c>
      <c r="F4247">
        <v>2018</v>
      </c>
      <c r="G4247" t="s">
        <v>12</v>
      </c>
      <c r="H4247" t="s">
        <v>45</v>
      </c>
      <c r="I4247">
        <v>0</v>
      </c>
      <c r="J4247">
        <v>0</v>
      </c>
      <c r="K4247">
        <f t="shared" si="205"/>
        <v>0</v>
      </c>
      <c r="L4247">
        <f t="shared" si="205"/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</row>
    <row r="4248" spans="1:24" x14ac:dyDescent="0.25">
      <c r="A4248">
        <v>17</v>
      </c>
      <c r="B4248" s="1" t="s">
        <v>138</v>
      </c>
      <c r="C4248" s="1" t="s">
        <v>207</v>
      </c>
      <c r="D4248" s="1" t="s">
        <v>223</v>
      </c>
      <c r="E4248" s="2">
        <v>3524160</v>
      </c>
      <c r="F4248">
        <v>2018</v>
      </c>
      <c r="G4248" t="s">
        <v>13</v>
      </c>
      <c r="H4248" t="s">
        <v>46</v>
      </c>
      <c r="I4248">
        <v>0</v>
      </c>
      <c r="J4248">
        <v>0</v>
      </c>
      <c r="K4248">
        <f t="shared" si="205"/>
        <v>0</v>
      </c>
      <c r="L4248">
        <f t="shared" si="205"/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  <c r="V4248">
        <v>0</v>
      </c>
      <c r="W4248">
        <v>0</v>
      </c>
      <c r="X4248">
        <v>0</v>
      </c>
    </row>
    <row r="4249" spans="1:24" x14ac:dyDescent="0.25">
      <c r="A4249">
        <v>17</v>
      </c>
      <c r="B4249" s="1" t="s">
        <v>138</v>
      </c>
      <c r="C4249" s="1" t="s">
        <v>207</v>
      </c>
      <c r="D4249" s="1" t="s">
        <v>223</v>
      </c>
      <c r="E4249" s="2">
        <v>3524160</v>
      </c>
      <c r="F4249">
        <v>2018</v>
      </c>
      <c r="G4249" t="s">
        <v>14</v>
      </c>
      <c r="H4249" t="s">
        <v>47</v>
      </c>
      <c r="I4249">
        <v>0</v>
      </c>
      <c r="J4249">
        <v>0</v>
      </c>
      <c r="K4249">
        <f t="shared" si="205"/>
        <v>0</v>
      </c>
      <c r="L4249">
        <f t="shared" si="205"/>
        <v>0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0</v>
      </c>
      <c r="W4249">
        <v>0</v>
      </c>
      <c r="X4249">
        <v>0</v>
      </c>
    </row>
    <row r="4250" spans="1:24" x14ac:dyDescent="0.25">
      <c r="A4250">
        <v>18</v>
      </c>
      <c r="B4250" s="1" t="s">
        <v>138</v>
      </c>
      <c r="C4250" s="1" t="s">
        <v>207</v>
      </c>
      <c r="D4250" s="1" t="s">
        <v>224</v>
      </c>
      <c r="E4250" s="2">
        <v>3524170</v>
      </c>
      <c r="F4250">
        <v>2017</v>
      </c>
      <c r="G4250" t="s">
        <v>15</v>
      </c>
      <c r="H4250" t="s">
        <v>24</v>
      </c>
      <c r="I4250">
        <v>60</v>
      </c>
      <c r="J4250">
        <v>27</v>
      </c>
      <c r="K4250">
        <f t="shared" si="205"/>
        <v>0</v>
      </c>
      <c r="L4250">
        <f t="shared" si="205"/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  <c r="V4250">
        <v>0</v>
      </c>
      <c r="W4250">
        <v>0</v>
      </c>
      <c r="X4250">
        <v>0</v>
      </c>
    </row>
    <row r="4251" spans="1:24" x14ac:dyDescent="0.25">
      <c r="A4251">
        <v>18</v>
      </c>
      <c r="B4251" s="1" t="s">
        <v>138</v>
      </c>
      <c r="C4251" s="1" t="s">
        <v>207</v>
      </c>
      <c r="D4251" s="1" t="s">
        <v>224</v>
      </c>
      <c r="E4251" s="2">
        <v>3524170</v>
      </c>
      <c r="F4251">
        <v>2017</v>
      </c>
      <c r="G4251" t="s">
        <v>16</v>
      </c>
      <c r="H4251" t="s">
        <v>25</v>
      </c>
      <c r="I4251">
        <v>8</v>
      </c>
      <c r="J4251">
        <v>262</v>
      </c>
      <c r="K4251">
        <f t="shared" si="205"/>
        <v>0</v>
      </c>
      <c r="L4251">
        <f t="shared" si="205"/>
        <v>66</v>
      </c>
      <c r="M4251">
        <v>0</v>
      </c>
      <c r="N4251">
        <v>66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0</v>
      </c>
    </row>
    <row r="4252" spans="1:24" x14ac:dyDescent="0.25">
      <c r="A4252">
        <v>18</v>
      </c>
      <c r="B4252" s="1" t="s">
        <v>138</v>
      </c>
      <c r="C4252" s="1" t="s">
        <v>207</v>
      </c>
      <c r="D4252" s="1" t="s">
        <v>224</v>
      </c>
      <c r="E4252" s="2">
        <v>3524170</v>
      </c>
      <c r="F4252">
        <v>2017</v>
      </c>
      <c r="G4252" t="s">
        <v>17</v>
      </c>
      <c r="H4252" t="s">
        <v>26</v>
      </c>
      <c r="I4252">
        <v>17</v>
      </c>
      <c r="J4252">
        <v>86</v>
      </c>
      <c r="K4252">
        <f t="shared" ref="K4252:L4273" si="206">M4252+O4252+Q4252+S4252+U4252+W4252</f>
        <v>0</v>
      </c>
      <c r="L4252">
        <f t="shared" si="206"/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</row>
    <row r="4253" spans="1:24" x14ac:dyDescent="0.25">
      <c r="A4253">
        <v>18</v>
      </c>
      <c r="B4253" s="1" t="s">
        <v>138</v>
      </c>
      <c r="C4253" s="1" t="s">
        <v>207</v>
      </c>
      <c r="D4253" s="1" t="s">
        <v>224</v>
      </c>
      <c r="E4253" s="2">
        <v>3524170</v>
      </c>
      <c r="F4253">
        <v>2017</v>
      </c>
      <c r="G4253" t="s">
        <v>18</v>
      </c>
      <c r="H4253" t="s">
        <v>27</v>
      </c>
      <c r="I4253">
        <v>28</v>
      </c>
      <c r="J4253">
        <v>0</v>
      </c>
      <c r="K4253">
        <f t="shared" si="206"/>
        <v>0</v>
      </c>
      <c r="L4253">
        <f t="shared" si="206"/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0</v>
      </c>
    </row>
    <row r="4254" spans="1:24" x14ac:dyDescent="0.25">
      <c r="A4254">
        <v>18</v>
      </c>
      <c r="B4254" s="1" t="s">
        <v>138</v>
      </c>
      <c r="C4254" s="1" t="s">
        <v>207</v>
      </c>
      <c r="D4254" s="1" t="s">
        <v>224</v>
      </c>
      <c r="E4254" s="2">
        <v>3524170</v>
      </c>
      <c r="F4254">
        <v>2017</v>
      </c>
      <c r="G4254" t="s">
        <v>19</v>
      </c>
      <c r="H4254" t="s">
        <v>28</v>
      </c>
      <c r="I4254">
        <v>1019</v>
      </c>
      <c r="J4254">
        <v>122</v>
      </c>
      <c r="K4254">
        <f t="shared" si="206"/>
        <v>0</v>
      </c>
      <c r="L4254">
        <f t="shared" si="206"/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0</v>
      </c>
      <c r="X4254">
        <v>0</v>
      </c>
    </row>
    <row r="4255" spans="1:24" x14ac:dyDescent="0.25">
      <c r="A4255">
        <v>18</v>
      </c>
      <c r="B4255" s="1" t="s">
        <v>138</v>
      </c>
      <c r="C4255" s="1" t="s">
        <v>207</v>
      </c>
      <c r="D4255" s="1" t="s">
        <v>224</v>
      </c>
      <c r="E4255" s="2">
        <v>3524170</v>
      </c>
      <c r="F4255">
        <v>2017</v>
      </c>
      <c r="G4255" t="s">
        <v>20</v>
      </c>
      <c r="H4255" t="s">
        <v>29</v>
      </c>
      <c r="I4255">
        <v>1438</v>
      </c>
      <c r="J4255">
        <v>0</v>
      </c>
      <c r="K4255">
        <f t="shared" si="206"/>
        <v>0</v>
      </c>
      <c r="L4255">
        <f t="shared" si="206"/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0</v>
      </c>
      <c r="V4255">
        <v>0</v>
      </c>
      <c r="W4255">
        <v>0</v>
      </c>
      <c r="X4255">
        <v>0</v>
      </c>
    </row>
    <row r="4256" spans="1:24" x14ac:dyDescent="0.25">
      <c r="A4256">
        <v>18</v>
      </c>
      <c r="B4256" s="1" t="s">
        <v>138</v>
      </c>
      <c r="C4256" s="1" t="s">
        <v>207</v>
      </c>
      <c r="D4256" s="1" t="s">
        <v>224</v>
      </c>
      <c r="E4256" s="2">
        <v>3524170</v>
      </c>
      <c r="F4256">
        <v>2017</v>
      </c>
      <c r="G4256" t="s">
        <v>21</v>
      </c>
      <c r="H4256" t="s">
        <v>30</v>
      </c>
      <c r="I4256">
        <v>955</v>
      </c>
      <c r="J4256">
        <v>150</v>
      </c>
      <c r="K4256">
        <f t="shared" si="206"/>
        <v>0</v>
      </c>
      <c r="L4256">
        <f t="shared" si="206"/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v>0</v>
      </c>
      <c r="W4256">
        <v>0</v>
      </c>
      <c r="X4256">
        <v>0</v>
      </c>
    </row>
    <row r="4257" spans="1:24" x14ac:dyDescent="0.25">
      <c r="A4257">
        <v>18</v>
      </c>
      <c r="B4257" s="1" t="s">
        <v>138</v>
      </c>
      <c r="C4257" s="1" t="s">
        <v>207</v>
      </c>
      <c r="D4257" s="1" t="s">
        <v>224</v>
      </c>
      <c r="E4257" s="2">
        <v>3524170</v>
      </c>
      <c r="F4257">
        <v>2017</v>
      </c>
      <c r="G4257" t="s">
        <v>22</v>
      </c>
      <c r="H4257" t="s">
        <v>31</v>
      </c>
      <c r="I4257">
        <v>158</v>
      </c>
      <c r="J4257">
        <v>1047</v>
      </c>
      <c r="K4257">
        <f t="shared" si="206"/>
        <v>0</v>
      </c>
      <c r="L4257">
        <f t="shared" si="206"/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0</v>
      </c>
      <c r="V4257">
        <v>0</v>
      </c>
      <c r="W4257">
        <v>0</v>
      </c>
      <c r="X4257">
        <v>0</v>
      </c>
    </row>
    <row r="4258" spans="1:24" x14ac:dyDescent="0.25">
      <c r="A4258">
        <v>18</v>
      </c>
      <c r="B4258" s="1" t="s">
        <v>138</v>
      </c>
      <c r="C4258" s="1" t="s">
        <v>207</v>
      </c>
      <c r="D4258" s="1" t="s">
        <v>224</v>
      </c>
      <c r="E4258" s="2">
        <v>3524170</v>
      </c>
      <c r="F4258">
        <v>2017</v>
      </c>
      <c r="G4258" t="s">
        <v>23</v>
      </c>
      <c r="H4258" t="s">
        <v>32</v>
      </c>
      <c r="I4258">
        <v>0</v>
      </c>
      <c r="J4258">
        <v>1438</v>
      </c>
      <c r="K4258">
        <f t="shared" si="206"/>
        <v>35</v>
      </c>
      <c r="L4258">
        <f t="shared" si="206"/>
        <v>0</v>
      </c>
      <c r="M4258">
        <v>35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0</v>
      </c>
      <c r="W4258">
        <v>0</v>
      </c>
      <c r="X4258">
        <v>0</v>
      </c>
    </row>
    <row r="4259" spans="1:24" x14ac:dyDescent="0.25">
      <c r="A4259">
        <v>18</v>
      </c>
      <c r="B4259" s="1" t="s">
        <v>138</v>
      </c>
      <c r="C4259" s="1" t="s">
        <v>207</v>
      </c>
      <c r="D4259" s="1" t="s">
        <v>224</v>
      </c>
      <c r="E4259" s="2">
        <v>3524170</v>
      </c>
      <c r="F4259">
        <v>2017</v>
      </c>
      <c r="G4259" t="s">
        <v>12</v>
      </c>
      <c r="H4259" t="s">
        <v>33</v>
      </c>
      <c r="I4259">
        <v>25</v>
      </c>
      <c r="J4259">
        <v>955</v>
      </c>
      <c r="K4259">
        <f t="shared" si="206"/>
        <v>0</v>
      </c>
      <c r="L4259">
        <f t="shared" si="206"/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0</v>
      </c>
    </row>
    <row r="4260" spans="1:24" x14ac:dyDescent="0.25">
      <c r="A4260">
        <v>18</v>
      </c>
      <c r="B4260" s="1" t="s">
        <v>138</v>
      </c>
      <c r="C4260" s="1" t="s">
        <v>207</v>
      </c>
      <c r="D4260" s="1" t="s">
        <v>224</v>
      </c>
      <c r="E4260" s="2">
        <v>3524170</v>
      </c>
      <c r="F4260">
        <v>2017</v>
      </c>
      <c r="G4260" t="s">
        <v>13</v>
      </c>
      <c r="H4260" t="s">
        <v>34</v>
      </c>
      <c r="I4260">
        <v>29</v>
      </c>
      <c r="J4260">
        <v>8</v>
      </c>
      <c r="K4260">
        <f t="shared" si="206"/>
        <v>109</v>
      </c>
      <c r="L4260">
        <f t="shared" si="206"/>
        <v>35</v>
      </c>
      <c r="M4260">
        <v>109</v>
      </c>
      <c r="N4260">
        <v>35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0</v>
      </c>
    </row>
    <row r="4261" spans="1:24" x14ac:dyDescent="0.25">
      <c r="A4261">
        <v>18</v>
      </c>
      <c r="B4261" s="1" t="s">
        <v>138</v>
      </c>
      <c r="C4261" s="1" t="s">
        <v>207</v>
      </c>
      <c r="D4261" s="1" t="s">
        <v>224</v>
      </c>
      <c r="E4261" s="2">
        <v>3524170</v>
      </c>
      <c r="F4261">
        <v>2017</v>
      </c>
      <c r="G4261" t="s">
        <v>14</v>
      </c>
      <c r="H4261" t="s">
        <v>35</v>
      </c>
      <c r="I4261">
        <v>120</v>
      </c>
      <c r="J4261">
        <v>0</v>
      </c>
      <c r="K4261">
        <f t="shared" si="206"/>
        <v>47</v>
      </c>
      <c r="L4261">
        <f t="shared" si="206"/>
        <v>0</v>
      </c>
      <c r="M4261">
        <v>47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</row>
    <row r="4262" spans="1:24" x14ac:dyDescent="0.25">
      <c r="A4262">
        <v>18</v>
      </c>
      <c r="B4262" s="1" t="s">
        <v>138</v>
      </c>
      <c r="C4262" s="1" t="s">
        <v>207</v>
      </c>
      <c r="D4262" s="1" t="s">
        <v>224</v>
      </c>
      <c r="E4262" s="2">
        <v>3524170</v>
      </c>
      <c r="F4262">
        <v>2018</v>
      </c>
      <c r="G4262" t="s">
        <v>15</v>
      </c>
      <c r="H4262" t="s">
        <v>36</v>
      </c>
      <c r="I4262">
        <v>41</v>
      </c>
      <c r="J4262">
        <v>26</v>
      </c>
      <c r="K4262">
        <f t="shared" si="206"/>
        <v>0</v>
      </c>
      <c r="L4262">
        <f t="shared" si="206"/>
        <v>12</v>
      </c>
      <c r="M4262">
        <v>0</v>
      </c>
      <c r="N4262">
        <v>12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</row>
    <row r="4263" spans="1:24" x14ac:dyDescent="0.25">
      <c r="A4263">
        <v>18</v>
      </c>
      <c r="B4263" s="1" t="s">
        <v>138</v>
      </c>
      <c r="C4263" s="1" t="s">
        <v>207</v>
      </c>
      <c r="D4263" s="1" t="s">
        <v>224</v>
      </c>
      <c r="E4263" s="2">
        <v>3524170</v>
      </c>
      <c r="F4263">
        <v>2018</v>
      </c>
      <c r="G4263" t="s">
        <v>16</v>
      </c>
      <c r="H4263" t="s">
        <v>37</v>
      </c>
      <c r="I4263">
        <v>25</v>
      </c>
      <c r="J4263">
        <v>37</v>
      </c>
      <c r="K4263">
        <f t="shared" si="206"/>
        <v>0</v>
      </c>
      <c r="L4263">
        <f t="shared" si="206"/>
        <v>144</v>
      </c>
      <c r="M4263">
        <v>0</v>
      </c>
      <c r="N4263">
        <v>144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0</v>
      </c>
      <c r="W4263">
        <v>0</v>
      </c>
      <c r="X4263">
        <v>0</v>
      </c>
    </row>
    <row r="4264" spans="1:24" x14ac:dyDescent="0.25">
      <c r="A4264">
        <v>18</v>
      </c>
      <c r="B4264" s="1" t="s">
        <v>138</v>
      </c>
      <c r="C4264" s="1" t="s">
        <v>207</v>
      </c>
      <c r="D4264" s="1" t="s">
        <v>224</v>
      </c>
      <c r="E4264" s="2">
        <v>3524170</v>
      </c>
      <c r="F4264">
        <v>2018</v>
      </c>
      <c r="G4264" t="s">
        <v>17</v>
      </c>
      <c r="H4264" t="s">
        <v>38</v>
      </c>
      <c r="I4264">
        <v>21</v>
      </c>
      <c r="J4264">
        <v>120</v>
      </c>
      <c r="K4264">
        <f t="shared" si="206"/>
        <v>0</v>
      </c>
      <c r="L4264">
        <f t="shared" si="206"/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0</v>
      </c>
      <c r="X4264">
        <v>0</v>
      </c>
    </row>
    <row r="4265" spans="1:24" x14ac:dyDescent="0.25">
      <c r="A4265">
        <v>18</v>
      </c>
      <c r="B4265" s="1" t="s">
        <v>138</v>
      </c>
      <c r="C4265" s="1" t="s">
        <v>207</v>
      </c>
      <c r="D4265" s="1" t="s">
        <v>224</v>
      </c>
      <c r="E4265" s="2">
        <v>3524170</v>
      </c>
      <c r="F4265">
        <v>2018</v>
      </c>
      <c r="G4265" t="s">
        <v>18</v>
      </c>
      <c r="H4265" t="s">
        <v>39</v>
      </c>
      <c r="I4265">
        <v>15</v>
      </c>
      <c r="J4265">
        <v>57</v>
      </c>
      <c r="K4265">
        <f t="shared" si="206"/>
        <v>2</v>
      </c>
      <c r="L4265">
        <f t="shared" si="206"/>
        <v>0</v>
      </c>
      <c r="M4265">
        <v>2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0</v>
      </c>
    </row>
    <row r="4266" spans="1:24" x14ac:dyDescent="0.25">
      <c r="A4266">
        <v>18</v>
      </c>
      <c r="B4266" s="1" t="s">
        <v>138</v>
      </c>
      <c r="C4266" s="1" t="s">
        <v>207</v>
      </c>
      <c r="D4266" s="1" t="s">
        <v>224</v>
      </c>
      <c r="E4266" s="2">
        <v>3524170</v>
      </c>
      <c r="F4266">
        <v>2018</v>
      </c>
      <c r="G4266" t="s">
        <v>19</v>
      </c>
      <c r="H4266" t="s">
        <v>40</v>
      </c>
      <c r="I4266">
        <v>1248</v>
      </c>
      <c r="J4266">
        <v>21</v>
      </c>
      <c r="K4266">
        <f t="shared" si="206"/>
        <v>0</v>
      </c>
      <c r="L4266">
        <f t="shared" si="206"/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0</v>
      </c>
    </row>
    <row r="4267" spans="1:24" x14ac:dyDescent="0.25">
      <c r="A4267">
        <v>18</v>
      </c>
      <c r="B4267" s="1" t="s">
        <v>138</v>
      </c>
      <c r="C4267" s="1" t="s">
        <v>207</v>
      </c>
      <c r="D4267" s="1" t="s">
        <v>224</v>
      </c>
      <c r="E4267" s="2">
        <v>3524170</v>
      </c>
      <c r="F4267">
        <v>2018</v>
      </c>
      <c r="G4267" t="s">
        <v>20</v>
      </c>
      <c r="H4267" t="s">
        <v>41</v>
      </c>
      <c r="I4267">
        <v>1558</v>
      </c>
      <c r="J4267">
        <v>0</v>
      </c>
      <c r="K4267">
        <f t="shared" si="206"/>
        <v>0</v>
      </c>
      <c r="L4267">
        <f t="shared" si="206"/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0</v>
      </c>
      <c r="X4267">
        <v>0</v>
      </c>
    </row>
    <row r="4268" spans="1:24" x14ac:dyDescent="0.25">
      <c r="A4268">
        <v>18</v>
      </c>
      <c r="B4268" s="1" t="s">
        <v>138</v>
      </c>
      <c r="C4268" s="1" t="s">
        <v>207</v>
      </c>
      <c r="D4268" s="1" t="s">
        <v>224</v>
      </c>
      <c r="E4268" s="2">
        <v>3524170</v>
      </c>
      <c r="F4268">
        <v>2018</v>
      </c>
      <c r="G4268" t="s">
        <v>21</v>
      </c>
      <c r="H4268" t="s">
        <v>42</v>
      </c>
      <c r="I4268">
        <v>873</v>
      </c>
      <c r="J4268">
        <v>15</v>
      </c>
      <c r="K4268">
        <f t="shared" si="206"/>
        <v>0</v>
      </c>
      <c r="L4268">
        <f t="shared" si="206"/>
        <v>2</v>
      </c>
      <c r="M4268">
        <v>0</v>
      </c>
      <c r="N4268">
        <v>2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0</v>
      </c>
      <c r="W4268">
        <v>0</v>
      </c>
      <c r="X4268">
        <v>0</v>
      </c>
    </row>
    <row r="4269" spans="1:24" x14ac:dyDescent="0.25">
      <c r="A4269">
        <v>18</v>
      </c>
      <c r="B4269" s="1" t="s">
        <v>138</v>
      </c>
      <c r="C4269" s="1" t="s">
        <v>207</v>
      </c>
      <c r="D4269" s="1" t="s">
        <v>224</v>
      </c>
      <c r="E4269" s="2">
        <v>3524170</v>
      </c>
      <c r="F4269">
        <v>2018</v>
      </c>
      <c r="G4269" t="s">
        <v>22</v>
      </c>
      <c r="H4269" t="s">
        <v>43</v>
      </c>
      <c r="I4269">
        <v>0</v>
      </c>
      <c r="J4269">
        <v>0</v>
      </c>
      <c r="K4269">
        <f t="shared" si="206"/>
        <v>0</v>
      </c>
      <c r="L4269">
        <f t="shared" si="206"/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0</v>
      </c>
    </row>
    <row r="4270" spans="1:24" x14ac:dyDescent="0.25">
      <c r="A4270">
        <v>18</v>
      </c>
      <c r="B4270" s="1" t="s">
        <v>138</v>
      </c>
      <c r="C4270" s="1" t="s">
        <v>207</v>
      </c>
      <c r="D4270" s="1" t="s">
        <v>224</v>
      </c>
      <c r="E4270" s="2">
        <v>3524170</v>
      </c>
      <c r="F4270">
        <v>2018</v>
      </c>
      <c r="G4270" t="s">
        <v>23</v>
      </c>
      <c r="H4270" t="s">
        <v>44</v>
      </c>
      <c r="I4270">
        <v>0</v>
      </c>
      <c r="J4270">
        <v>0</v>
      </c>
      <c r="K4270">
        <f t="shared" si="206"/>
        <v>0</v>
      </c>
      <c r="L4270">
        <f t="shared" si="206"/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0</v>
      </c>
    </row>
    <row r="4271" spans="1:24" x14ac:dyDescent="0.25">
      <c r="A4271">
        <v>18</v>
      </c>
      <c r="B4271" s="1" t="s">
        <v>138</v>
      </c>
      <c r="C4271" s="1" t="s">
        <v>207</v>
      </c>
      <c r="D4271" s="1" t="s">
        <v>224</v>
      </c>
      <c r="E4271" s="2">
        <v>3524170</v>
      </c>
      <c r="F4271">
        <v>2018</v>
      </c>
      <c r="G4271" t="s">
        <v>12</v>
      </c>
      <c r="H4271" t="s">
        <v>45</v>
      </c>
      <c r="I4271">
        <v>0</v>
      </c>
      <c r="J4271">
        <v>0</v>
      </c>
      <c r="K4271">
        <f t="shared" si="206"/>
        <v>0</v>
      </c>
      <c r="L4271">
        <f t="shared" si="206"/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0</v>
      </c>
      <c r="X4271">
        <v>0</v>
      </c>
    </row>
    <row r="4272" spans="1:24" x14ac:dyDescent="0.25">
      <c r="A4272">
        <v>18</v>
      </c>
      <c r="B4272" s="1" t="s">
        <v>138</v>
      </c>
      <c r="C4272" s="1" t="s">
        <v>207</v>
      </c>
      <c r="D4272" s="1" t="s">
        <v>224</v>
      </c>
      <c r="E4272" s="2">
        <v>3524170</v>
      </c>
      <c r="F4272">
        <v>2018</v>
      </c>
      <c r="G4272" t="s">
        <v>13</v>
      </c>
      <c r="H4272" t="s">
        <v>46</v>
      </c>
      <c r="I4272">
        <v>0</v>
      </c>
      <c r="J4272">
        <v>0</v>
      </c>
      <c r="K4272">
        <f t="shared" si="206"/>
        <v>0</v>
      </c>
      <c r="L4272">
        <f t="shared" si="206"/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</row>
    <row r="4273" spans="1:24" x14ac:dyDescent="0.25">
      <c r="A4273">
        <v>18</v>
      </c>
      <c r="B4273" s="1" t="s">
        <v>138</v>
      </c>
      <c r="C4273" s="1" t="s">
        <v>207</v>
      </c>
      <c r="D4273" s="1" t="s">
        <v>224</v>
      </c>
      <c r="E4273" s="2">
        <v>3524170</v>
      </c>
      <c r="F4273">
        <v>2018</v>
      </c>
      <c r="G4273" t="s">
        <v>14</v>
      </c>
      <c r="H4273" t="s">
        <v>47</v>
      </c>
      <c r="I4273">
        <v>0</v>
      </c>
      <c r="J4273">
        <v>0</v>
      </c>
      <c r="K4273">
        <f t="shared" si="206"/>
        <v>0</v>
      </c>
      <c r="L4273">
        <f t="shared" si="206"/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0</v>
      </c>
      <c r="V4273">
        <v>0</v>
      </c>
      <c r="W4273">
        <v>0</v>
      </c>
      <c r="X4273">
        <v>0</v>
      </c>
    </row>
    <row r="4274" spans="1:24" x14ac:dyDescent="0.25">
      <c r="A4274">
        <v>19</v>
      </c>
      <c r="B4274" s="1" t="s">
        <v>138</v>
      </c>
      <c r="C4274" s="1" t="s">
        <v>207</v>
      </c>
      <c r="D4274" s="1" t="s">
        <v>225</v>
      </c>
      <c r="E4274" s="2">
        <v>3524180</v>
      </c>
      <c r="F4274">
        <v>2017</v>
      </c>
      <c r="G4274" t="s">
        <v>15</v>
      </c>
      <c r="H4274" t="s">
        <v>24</v>
      </c>
      <c r="I4274">
        <v>0</v>
      </c>
      <c r="J4274">
        <v>0</v>
      </c>
      <c r="K4274">
        <f t="shared" ref="K4274:L4297" si="207">M4274+O4274+Q4274+S4274+U4274+W4274</f>
        <v>0</v>
      </c>
      <c r="L4274">
        <f t="shared" si="207"/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0</v>
      </c>
    </row>
    <row r="4275" spans="1:24" x14ac:dyDescent="0.25">
      <c r="A4275">
        <v>19</v>
      </c>
      <c r="B4275" s="1" t="s">
        <v>138</v>
      </c>
      <c r="C4275" s="1" t="s">
        <v>207</v>
      </c>
      <c r="D4275" s="1" t="s">
        <v>225</v>
      </c>
      <c r="E4275" s="2">
        <v>3524180</v>
      </c>
      <c r="F4275">
        <v>2017</v>
      </c>
      <c r="G4275" t="s">
        <v>16</v>
      </c>
      <c r="H4275" t="s">
        <v>25</v>
      </c>
      <c r="I4275">
        <v>0</v>
      </c>
      <c r="J4275">
        <v>81</v>
      </c>
      <c r="K4275">
        <f t="shared" si="207"/>
        <v>0</v>
      </c>
      <c r="L4275">
        <f t="shared" si="207"/>
        <v>285</v>
      </c>
      <c r="M4275">
        <v>0</v>
      </c>
      <c r="N4275">
        <v>285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</row>
    <row r="4276" spans="1:24" x14ac:dyDescent="0.25">
      <c r="A4276">
        <v>19</v>
      </c>
      <c r="B4276" s="1" t="s">
        <v>138</v>
      </c>
      <c r="C4276" s="1" t="s">
        <v>207</v>
      </c>
      <c r="D4276" s="1" t="s">
        <v>225</v>
      </c>
      <c r="E4276" s="2">
        <v>3524180</v>
      </c>
      <c r="F4276">
        <v>2017</v>
      </c>
      <c r="G4276" t="s">
        <v>17</v>
      </c>
      <c r="H4276" t="s">
        <v>26</v>
      </c>
      <c r="I4276">
        <v>0</v>
      </c>
      <c r="J4276">
        <v>417</v>
      </c>
      <c r="K4276">
        <f t="shared" si="207"/>
        <v>0</v>
      </c>
      <c r="L4276">
        <f t="shared" si="207"/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</row>
    <row r="4277" spans="1:24" x14ac:dyDescent="0.25">
      <c r="A4277">
        <v>19</v>
      </c>
      <c r="B4277" s="1" t="s">
        <v>138</v>
      </c>
      <c r="C4277" s="1" t="s">
        <v>207</v>
      </c>
      <c r="D4277" s="1" t="s">
        <v>225</v>
      </c>
      <c r="E4277" s="2">
        <v>3524180</v>
      </c>
      <c r="F4277">
        <v>2017</v>
      </c>
      <c r="G4277" t="s">
        <v>18</v>
      </c>
      <c r="H4277" t="s">
        <v>27</v>
      </c>
      <c r="I4277">
        <v>246</v>
      </c>
      <c r="J4277">
        <v>0</v>
      </c>
      <c r="K4277">
        <f t="shared" si="207"/>
        <v>0</v>
      </c>
      <c r="L4277">
        <f t="shared" si="207"/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0</v>
      </c>
      <c r="X4277">
        <v>0</v>
      </c>
    </row>
    <row r="4278" spans="1:24" x14ac:dyDescent="0.25">
      <c r="A4278">
        <v>19</v>
      </c>
      <c r="B4278" s="1" t="s">
        <v>138</v>
      </c>
      <c r="C4278" s="1" t="s">
        <v>207</v>
      </c>
      <c r="D4278" s="1" t="s">
        <v>225</v>
      </c>
      <c r="E4278" s="2">
        <v>3524180</v>
      </c>
      <c r="F4278">
        <v>2017</v>
      </c>
      <c r="G4278" t="s">
        <v>19</v>
      </c>
      <c r="H4278" t="s">
        <v>28</v>
      </c>
      <c r="I4278">
        <v>692</v>
      </c>
      <c r="J4278">
        <v>0</v>
      </c>
      <c r="K4278">
        <f t="shared" si="207"/>
        <v>65</v>
      </c>
      <c r="L4278">
        <f t="shared" si="207"/>
        <v>0</v>
      </c>
      <c r="M4278">
        <v>65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  <c r="V4278">
        <v>0</v>
      </c>
      <c r="W4278">
        <v>0</v>
      </c>
      <c r="X4278">
        <v>0</v>
      </c>
    </row>
    <row r="4279" spans="1:24" x14ac:dyDescent="0.25">
      <c r="A4279">
        <v>19</v>
      </c>
      <c r="B4279" s="1" t="s">
        <v>138</v>
      </c>
      <c r="C4279" s="1" t="s">
        <v>207</v>
      </c>
      <c r="D4279" s="1" t="s">
        <v>225</v>
      </c>
      <c r="E4279" s="2">
        <v>3524180</v>
      </c>
      <c r="F4279">
        <v>2017</v>
      </c>
      <c r="G4279" t="s">
        <v>20</v>
      </c>
      <c r="H4279" t="s">
        <v>29</v>
      </c>
      <c r="I4279">
        <v>2634</v>
      </c>
      <c r="J4279">
        <v>0</v>
      </c>
      <c r="K4279">
        <f t="shared" si="207"/>
        <v>149</v>
      </c>
      <c r="L4279">
        <f t="shared" si="207"/>
        <v>0</v>
      </c>
      <c r="M4279">
        <v>149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  <c r="V4279">
        <v>0</v>
      </c>
      <c r="W4279">
        <v>0</v>
      </c>
      <c r="X4279">
        <v>0</v>
      </c>
    </row>
    <row r="4280" spans="1:24" x14ac:dyDescent="0.25">
      <c r="A4280">
        <v>19</v>
      </c>
      <c r="B4280" s="1" t="s">
        <v>138</v>
      </c>
      <c r="C4280" s="1" t="s">
        <v>207</v>
      </c>
      <c r="D4280" s="1" t="s">
        <v>225</v>
      </c>
      <c r="E4280" s="2">
        <v>3524180</v>
      </c>
      <c r="F4280">
        <v>2017</v>
      </c>
      <c r="G4280" t="s">
        <v>21</v>
      </c>
      <c r="H4280" t="s">
        <v>30</v>
      </c>
      <c r="I4280">
        <v>430</v>
      </c>
      <c r="J4280">
        <v>246</v>
      </c>
      <c r="K4280">
        <f t="shared" si="207"/>
        <v>0</v>
      </c>
      <c r="L4280">
        <f t="shared" si="207"/>
        <v>8</v>
      </c>
      <c r="M4280">
        <v>0</v>
      </c>
      <c r="N4280">
        <v>8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0</v>
      </c>
      <c r="W4280">
        <v>0</v>
      </c>
      <c r="X4280">
        <v>0</v>
      </c>
    </row>
    <row r="4281" spans="1:24" x14ac:dyDescent="0.25">
      <c r="A4281">
        <v>19</v>
      </c>
      <c r="B4281" s="1" t="s">
        <v>138</v>
      </c>
      <c r="C4281" s="1" t="s">
        <v>207</v>
      </c>
      <c r="D4281" s="1" t="s">
        <v>225</v>
      </c>
      <c r="E4281" s="2">
        <v>3524180</v>
      </c>
      <c r="F4281">
        <v>2017</v>
      </c>
      <c r="G4281" t="s">
        <v>22</v>
      </c>
      <c r="H4281" t="s">
        <v>31</v>
      </c>
      <c r="I4281">
        <v>313</v>
      </c>
      <c r="J4281">
        <v>692</v>
      </c>
      <c r="K4281">
        <f t="shared" si="207"/>
        <v>48</v>
      </c>
      <c r="L4281">
        <f t="shared" si="207"/>
        <v>206</v>
      </c>
      <c r="M4281">
        <v>48</v>
      </c>
      <c r="N4281">
        <v>206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0</v>
      </c>
      <c r="X4281">
        <v>0</v>
      </c>
    </row>
    <row r="4282" spans="1:24" x14ac:dyDescent="0.25">
      <c r="A4282">
        <v>19</v>
      </c>
      <c r="B4282" s="1" t="s">
        <v>138</v>
      </c>
      <c r="C4282" s="1" t="s">
        <v>207</v>
      </c>
      <c r="D4282" s="1" t="s">
        <v>225</v>
      </c>
      <c r="E4282" s="2">
        <v>3524180</v>
      </c>
      <c r="F4282">
        <v>2017</v>
      </c>
      <c r="G4282" t="s">
        <v>23</v>
      </c>
      <c r="H4282" t="s">
        <v>32</v>
      </c>
      <c r="I4282">
        <v>0</v>
      </c>
      <c r="J4282">
        <v>2095</v>
      </c>
      <c r="K4282">
        <f t="shared" si="207"/>
        <v>127</v>
      </c>
      <c r="L4282">
        <f t="shared" si="207"/>
        <v>0</v>
      </c>
      <c r="M4282">
        <v>127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0</v>
      </c>
    </row>
    <row r="4283" spans="1:24" x14ac:dyDescent="0.25">
      <c r="A4283">
        <v>19</v>
      </c>
      <c r="B4283" s="1" t="s">
        <v>138</v>
      </c>
      <c r="C4283" s="1" t="s">
        <v>207</v>
      </c>
      <c r="D4283" s="1" t="s">
        <v>225</v>
      </c>
      <c r="E4283" s="2">
        <v>3524180</v>
      </c>
      <c r="F4283">
        <v>2017</v>
      </c>
      <c r="G4283" t="s">
        <v>12</v>
      </c>
      <c r="H4283" t="s">
        <v>33</v>
      </c>
      <c r="I4283">
        <v>0</v>
      </c>
      <c r="J4283">
        <v>1257</v>
      </c>
      <c r="K4283">
        <f t="shared" si="207"/>
        <v>0</v>
      </c>
      <c r="L4283">
        <f t="shared" si="207"/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0</v>
      </c>
      <c r="W4283">
        <v>0</v>
      </c>
      <c r="X4283">
        <v>0</v>
      </c>
    </row>
    <row r="4284" spans="1:24" x14ac:dyDescent="0.25">
      <c r="A4284">
        <v>19</v>
      </c>
      <c r="B4284" s="1" t="s">
        <v>138</v>
      </c>
      <c r="C4284" s="1" t="s">
        <v>207</v>
      </c>
      <c r="D4284" s="1" t="s">
        <v>225</v>
      </c>
      <c r="E4284" s="2">
        <v>3524180</v>
      </c>
      <c r="F4284">
        <v>2017</v>
      </c>
      <c r="G4284" t="s">
        <v>13</v>
      </c>
      <c r="H4284" t="s">
        <v>34</v>
      </c>
      <c r="I4284">
        <v>0</v>
      </c>
      <c r="J4284">
        <v>25</v>
      </c>
      <c r="K4284">
        <f t="shared" si="207"/>
        <v>0</v>
      </c>
      <c r="L4284">
        <f t="shared" si="207"/>
        <v>175</v>
      </c>
      <c r="M4284">
        <v>0</v>
      </c>
      <c r="N4284">
        <v>175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0</v>
      </c>
    </row>
    <row r="4285" spans="1:24" x14ac:dyDescent="0.25">
      <c r="A4285">
        <v>19</v>
      </c>
      <c r="B4285" s="1" t="s">
        <v>138</v>
      </c>
      <c r="C4285" s="1" t="s">
        <v>207</v>
      </c>
      <c r="D4285" s="1" t="s">
        <v>225</v>
      </c>
      <c r="E4285" s="2">
        <v>3524180</v>
      </c>
      <c r="F4285">
        <v>2017</v>
      </c>
      <c r="G4285" t="s">
        <v>14</v>
      </c>
      <c r="H4285" t="s">
        <v>35</v>
      </c>
      <c r="I4285">
        <v>208</v>
      </c>
      <c r="J4285">
        <v>0</v>
      </c>
      <c r="K4285">
        <f t="shared" si="207"/>
        <v>0</v>
      </c>
      <c r="L4285">
        <f t="shared" si="207"/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0</v>
      </c>
    </row>
    <row r="4286" spans="1:24" x14ac:dyDescent="0.25">
      <c r="A4286">
        <v>19</v>
      </c>
      <c r="B4286" s="1" t="s">
        <v>138</v>
      </c>
      <c r="C4286" s="1" t="s">
        <v>207</v>
      </c>
      <c r="D4286" s="1" t="s">
        <v>225</v>
      </c>
      <c r="E4286" s="2">
        <v>3524180</v>
      </c>
      <c r="F4286">
        <v>2018</v>
      </c>
      <c r="G4286" t="s">
        <v>15</v>
      </c>
      <c r="H4286" t="s">
        <v>36</v>
      </c>
      <c r="I4286">
        <v>622</v>
      </c>
      <c r="J4286">
        <v>0</v>
      </c>
      <c r="K4286">
        <f t="shared" si="207"/>
        <v>0</v>
      </c>
      <c r="L4286">
        <f t="shared" si="207"/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0</v>
      </c>
    </row>
    <row r="4287" spans="1:24" x14ac:dyDescent="0.25">
      <c r="A4287">
        <v>19</v>
      </c>
      <c r="B4287" s="1" t="s">
        <v>138</v>
      </c>
      <c r="C4287" s="1" t="s">
        <v>207</v>
      </c>
      <c r="D4287" s="1" t="s">
        <v>225</v>
      </c>
      <c r="E4287" s="2">
        <v>3524180</v>
      </c>
      <c r="F4287">
        <v>2018</v>
      </c>
      <c r="G4287" t="s">
        <v>16</v>
      </c>
      <c r="H4287" t="s">
        <v>37</v>
      </c>
      <c r="I4287">
        <v>0</v>
      </c>
      <c r="J4287">
        <v>0</v>
      </c>
      <c r="K4287">
        <f t="shared" si="207"/>
        <v>0</v>
      </c>
      <c r="L4287">
        <f t="shared" si="207"/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0</v>
      </c>
      <c r="X4287">
        <v>0</v>
      </c>
    </row>
    <row r="4288" spans="1:24" x14ac:dyDescent="0.25">
      <c r="A4288">
        <v>19</v>
      </c>
      <c r="B4288" s="1" t="s">
        <v>138</v>
      </c>
      <c r="C4288" s="1" t="s">
        <v>207</v>
      </c>
      <c r="D4288" s="1" t="s">
        <v>225</v>
      </c>
      <c r="E4288" s="2">
        <v>3524180</v>
      </c>
      <c r="F4288">
        <v>2018</v>
      </c>
      <c r="G4288" t="s">
        <v>17</v>
      </c>
      <c r="H4288" t="s">
        <v>38</v>
      </c>
      <c r="I4288">
        <v>0</v>
      </c>
      <c r="J4288">
        <v>328</v>
      </c>
      <c r="K4288">
        <f t="shared" si="207"/>
        <v>0</v>
      </c>
      <c r="L4288">
        <f t="shared" si="207"/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0</v>
      </c>
      <c r="X4288">
        <v>0</v>
      </c>
    </row>
    <row r="4289" spans="1:24" x14ac:dyDescent="0.25">
      <c r="A4289">
        <v>19</v>
      </c>
      <c r="B4289" s="1" t="s">
        <v>138</v>
      </c>
      <c r="C4289" s="1" t="s">
        <v>207</v>
      </c>
      <c r="D4289" s="1" t="s">
        <v>225</v>
      </c>
      <c r="E4289" s="2">
        <v>3524180</v>
      </c>
      <c r="F4289">
        <v>2018</v>
      </c>
      <c r="G4289" t="s">
        <v>18</v>
      </c>
      <c r="H4289" t="s">
        <v>39</v>
      </c>
      <c r="I4289">
        <v>0</v>
      </c>
      <c r="J4289">
        <v>406</v>
      </c>
      <c r="K4289">
        <f t="shared" si="207"/>
        <v>0</v>
      </c>
      <c r="L4289">
        <f t="shared" si="207"/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0</v>
      </c>
      <c r="W4289">
        <v>0</v>
      </c>
      <c r="X4289">
        <v>0</v>
      </c>
    </row>
    <row r="4290" spans="1:24" x14ac:dyDescent="0.25">
      <c r="A4290">
        <v>19</v>
      </c>
      <c r="B4290" s="1" t="s">
        <v>138</v>
      </c>
      <c r="C4290" s="1" t="s">
        <v>207</v>
      </c>
      <c r="D4290" s="1" t="s">
        <v>225</v>
      </c>
      <c r="E4290" s="2">
        <v>3524180</v>
      </c>
      <c r="F4290">
        <v>2018</v>
      </c>
      <c r="G4290" t="s">
        <v>19</v>
      </c>
      <c r="H4290" t="s">
        <v>40</v>
      </c>
      <c r="I4290">
        <v>1289</v>
      </c>
      <c r="J4290">
        <v>0</v>
      </c>
      <c r="K4290">
        <f t="shared" si="207"/>
        <v>0</v>
      </c>
      <c r="L4290">
        <f t="shared" si="207"/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  <c r="V4290">
        <v>0</v>
      </c>
      <c r="W4290">
        <v>0</v>
      </c>
      <c r="X4290">
        <v>0</v>
      </c>
    </row>
    <row r="4291" spans="1:24" x14ac:dyDescent="0.25">
      <c r="A4291">
        <v>19</v>
      </c>
      <c r="B4291" s="1" t="s">
        <v>138</v>
      </c>
      <c r="C4291" s="1" t="s">
        <v>207</v>
      </c>
      <c r="D4291" s="1" t="s">
        <v>225</v>
      </c>
      <c r="E4291" s="2">
        <v>3524180</v>
      </c>
      <c r="F4291">
        <v>2018</v>
      </c>
      <c r="G4291" t="s">
        <v>20</v>
      </c>
      <c r="H4291" t="s">
        <v>41</v>
      </c>
      <c r="I4291">
        <v>2746</v>
      </c>
      <c r="J4291">
        <v>0</v>
      </c>
      <c r="K4291">
        <f t="shared" si="207"/>
        <v>0</v>
      </c>
      <c r="L4291">
        <f t="shared" si="207"/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>
        <v>0</v>
      </c>
    </row>
    <row r="4292" spans="1:24" x14ac:dyDescent="0.25">
      <c r="A4292">
        <v>19</v>
      </c>
      <c r="B4292" s="1" t="s">
        <v>138</v>
      </c>
      <c r="C4292" s="1" t="s">
        <v>207</v>
      </c>
      <c r="D4292" s="1" t="s">
        <v>225</v>
      </c>
      <c r="E4292" s="2">
        <v>3524180</v>
      </c>
      <c r="F4292">
        <v>2018</v>
      </c>
      <c r="G4292" t="s">
        <v>21</v>
      </c>
      <c r="H4292" t="s">
        <v>42</v>
      </c>
      <c r="I4292">
        <v>223</v>
      </c>
      <c r="J4292">
        <v>49</v>
      </c>
      <c r="K4292">
        <f t="shared" si="207"/>
        <v>0</v>
      </c>
      <c r="L4292">
        <f t="shared" si="207"/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0</v>
      </c>
      <c r="W4292">
        <v>0</v>
      </c>
      <c r="X4292">
        <v>0</v>
      </c>
    </row>
    <row r="4293" spans="1:24" x14ac:dyDescent="0.25">
      <c r="A4293">
        <v>19</v>
      </c>
      <c r="B4293" s="1" t="s">
        <v>138</v>
      </c>
      <c r="C4293" s="1" t="s">
        <v>207</v>
      </c>
      <c r="D4293" s="1" t="s">
        <v>225</v>
      </c>
      <c r="E4293" s="2">
        <v>3524180</v>
      </c>
      <c r="F4293">
        <v>2018</v>
      </c>
      <c r="G4293" t="s">
        <v>22</v>
      </c>
      <c r="H4293" t="s">
        <v>43</v>
      </c>
      <c r="I4293">
        <v>0</v>
      </c>
      <c r="J4293">
        <v>0</v>
      </c>
      <c r="K4293">
        <f t="shared" si="207"/>
        <v>0</v>
      </c>
      <c r="L4293">
        <f t="shared" si="207"/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0</v>
      </c>
      <c r="X4293">
        <v>0</v>
      </c>
    </row>
    <row r="4294" spans="1:24" x14ac:dyDescent="0.25">
      <c r="A4294">
        <v>19</v>
      </c>
      <c r="B4294" s="1" t="s">
        <v>138</v>
      </c>
      <c r="C4294" s="1" t="s">
        <v>207</v>
      </c>
      <c r="D4294" s="1" t="s">
        <v>225</v>
      </c>
      <c r="E4294" s="2">
        <v>3524180</v>
      </c>
      <c r="F4294">
        <v>2018</v>
      </c>
      <c r="G4294" t="s">
        <v>23</v>
      </c>
      <c r="H4294" t="s">
        <v>44</v>
      </c>
      <c r="I4294">
        <v>0</v>
      </c>
      <c r="J4294">
        <v>0</v>
      </c>
      <c r="K4294">
        <f t="shared" si="207"/>
        <v>0</v>
      </c>
      <c r="L4294">
        <f t="shared" si="207"/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0</v>
      </c>
      <c r="V4294">
        <v>0</v>
      </c>
      <c r="W4294">
        <v>0</v>
      </c>
      <c r="X4294">
        <v>0</v>
      </c>
    </row>
    <row r="4295" spans="1:24" x14ac:dyDescent="0.25">
      <c r="A4295">
        <v>19</v>
      </c>
      <c r="B4295" s="1" t="s">
        <v>138</v>
      </c>
      <c r="C4295" s="1" t="s">
        <v>207</v>
      </c>
      <c r="D4295" s="1" t="s">
        <v>225</v>
      </c>
      <c r="E4295" s="2">
        <v>3524180</v>
      </c>
      <c r="F4295">
        <v>2018</v>
      </c>
      <c r="G4295" t="s">
        <v>12</v>
      </c>
      <c r="H4295" t="s">
        <v>45</v>
      </c>
      <c r="I4295">
        <v>0</v>
      </c>
      <c r="J4295">
        <v>0</v>
      </c>
      <c r="K4295">
        <f t="shared" si="207"/>
        <v>0</v>
      </c>
      <c r="L4295">
        <f t="shared" si="207"/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>
        <v>0</v>
      </c>
    </row>
    <row r="4296" spans="1:24" x14ac:dyDescent="0.25">
      <c r="A4296">
        <v>19</v>
      </c>
      <c r="B4296" s="1" t="s">
        <v>138</v>
      </c>
      <c r="C4296" s="1" t="s">
        <v>207</v>
      </c>
      <c r="D4296" s="1" t="s">
        <v>225</v>
      </c>
      <c r="E4296" s="2">
        <v>3524180</v>
      </c>
      <c r="F4296">
        <v>2018</v>
      </c>
      <c r="G4296" t="s">
        <v>13</v>
      </c>
      <c r="H4296" t="s">
        <v>46</v>
      </c>
      <c r="I4296">
        <v>0</v>
      </c>
      <c r="J4296">
        <v>0</v>
      </c>
      <c r="K4296">
        <f t="shared" si="207"/>
        <v>0</v>
      </c>
      <c r="L4296">
        <f t="shared" si="207"/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0</v>
      </c>
      <c r="X4296">
        <v>0</v>
      </c>
    </row>
    <row r="4297" spans="1:24" x14ac:dyDescent="0.25">
      <c r="A4297">
        <v>19</v>
      </c>
      <c r="B4297" s="1" t="s">
        <v>138</v>
      </c>
      <c r="C4297" s="1" t="s">
        <v>207</v>
      </c>
      <c r="D4297" s="1" t="s">
        <v>225</v>
      </c>
      <c r="E4297" s="2">
        <v>3524180</v>
      </c>
      <c r="F4297">
        <v>2018</v>
      </c>
      <c r="G4297" t="s">
        <v>14</v>
      </c>
      <c r="H4297" t="s">
        <v>47</v>
      </c>
      <c r="I4297">
        <v>0</v>
      </c>
      <c r="J4297">
        <v>0</v>
      </c>
      <c r="K4297">
        <f t="shared" si="207"/>
        <v>0</v>
      </c>
      <c r="L4297">
        <f t="shared" si="207"/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0</v>
      </c>
    </row>
    <row r="4298" spans="1:24" x14ac:dyDescent="0.25">
      <c r="A4298">
        <v>20</v>
      </c>
      <c r="B4298" s="1" t="s">
        <v>138</v>
      </c>
      <c r="C4298" s="1" t="s">
        <v>207</v>
      </c>
      <c r="D4298" s="1" t="s">
        <v>226</v>
      </c>
      <c r="E4298" s="2">
        <v>3524190</v>
      </c>
      <c r="F4298">
        <v>2017</v>
      </c>
      <c r="G4298" t="s">
        <v>15</v>
      </c>
      <c r="H4298" t="s">
        <v>24</v>
      </c>
      <c r="I4298">
        <v>88</v>
      </c>
      <c r="J4298">
        <v>230</v>
      </c>
      <c r="K4298">
        <f t="shared" ref="K4298:L4321" si="208">M4298+O4298+Q4298+S4298+U4298+W4298</f>
        <v>18</v>
      </c>
      <c r="L4298">
        <f t="shared" si="208"/>
        <v>1</v>
      </c>
      <c r="M4298">
        <v>18</v>
      </c>
      <c r="N4298">
        <v>1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0</v>
      </c>
      <c r="W4298">
        <v>0</v>
      </c>
      <c r="X4298">
        <v>0</v>
      </c>
    </row>
    <row r="4299" spans="1:24" x14ac:dyDescent="0.25">
      <c r="A4299">
        <v>20</v>
      </c>
      <c r="B4299" s="1" t="s">
        <v>138</v>
      </c>
      <c r="C4299" s="1" t="s">
        <v>207</v>
      </c>
      <c r="D4299" s="1" t="s">
        <v>226</v>
      </c>
      <c r="E4299" s="2">
        <v>3524190</v>
      </c>
      <c r="F4299">
        <v>2017</v>
      </c>
      <c r="G4299" t="s">
        <v>16</v>
      </c>
      <c r="H4299" t="s">
        <v>25</v>
      </c>
      <c r="I4299">
        <v>5</v>
      </c>
      <c r="J4299">
        <v>93</v>
      </c>
      <c r="K4299">
        <f t="shared" si="208"/>
        <v>10</v>
      </c>
      <c r="L4299">
        <f t="shared" si="208"/>
        <v>7</v>
      </c>
      <c r="M4299">
        <v>10</v>
      </c>
      <c r="N4299">
        <v>7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0</v>
      </c>
      <c r="W4299">
        <v>0</v>
      </c>
      <c r="X4299">
        <v>0</v>
      </c>
    </row>
    <row r="4300" spans="1:24" x14ac:dyDescent="0.25">
      <c r="A4300">
        <v>20</v>
      </c>
      <c r="B4300" s="1" t="s">
        <v>138</v>
      </c>
      <c r="C4300" s="1" t="s">
        <v>207</v>
      </c>
      <c r="D4300" s="1" t="s">
        <v>226</v>
      </c>
      <c r="E4300" s="2">
        <v>3524190</v>
      </c>
      <c r="F4300">
        <v>2017</v>
      </c>
      <c r="G4300" t="s">
        <v>17</v>
      </c>
      <c r="H4300" t="s">
        <v>26</v>
      </c>
      <c r="I4300">
        <v>30</v>
      </c>
      <c r="J4300">
        <v>69</v>
      </c>
      <c r="K4300">
        <f t="shared" si="208"/>
        <v>0</v>
      </c>
      <c r="L4300">
        <f t="shared" si="208"/>
        <v>61</v>
      </c>
      <c r="M4300">
        <v>0</v>
      </c>
      <c r="N4300">
        <v>61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  <c r="V4300">
        <v>0</v>
      </c>
      <c r="W4300">
        <v>0</v>
      </c>
      <c r="X4300">
        <v>0</v>
      </c>
    </row>
    <row r="4301" spans="1:24" x14ac:dyDescent="0.25">
      <c r="A4301">
        <v>20</v>
      </c>
      <c r="B4301" s="1" t="s">
        <v>138</v>
      </c>
      <c r="C4301" s="1" t="s">
        <v>207</v>
      </c>
      <c r="D4301" s="1" t="s">
        <v>226</v>
      </c>
      <c r="E4301" s="2">
        <v>3524190</v>
      </c>
      <c r="F4301">
        <v>2017</v>
      </c>
      <c r="G4301" t="s">
        <v>18</v>
      </c>
      <c r="H4301" t="s">
        <v>27</v>
      </c>
      <c r="I4301">
        <v>176</v>
      </c>
      <c r="J4301">
        <v>88</v>
      </c>
      <c r="K4301">
        <f t="shared" si="208"/>
        <v>45</v>
      </c>
      <c r="L4301">
        <f t="shared" si="208"/>
        <v>18</v>
      </c>
      <c r="M4301">
        <v>45</v>
      </c>
      <c r="N4301">
        <v>18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0</v>
      </c>
    </row>
    <row r="4302" spans="1:24" x14ac:dyDescent="0.25">
      <c r="A4302">
        <v>20</v>
      </c>
      <c r="B4302" s="1" t="s">
        <v>138</v>
      </c>
      <c r="C4302" s="1" t="s">
        <v>207</v>
      </c>
      <c r="D4302" s="1" t="s">
        <v>226</v>
      </c>
      <c r="E4302" s="2">
        <v>3524190</v>
      </c>
      <c r="F4302">
        <v>2017</v>
      </c>
      <c r="G4302" t="s">
        <v>19</v>
      </c>
      <c r="H4302" t="s">
        <v>28</v>
      </c>
      <c r="I4302">
        <v>127</v>
      </c>
      <c r="J4302">
        <v>5</v>
      </c>
      <c r="K4302">
        <f t="shared" si="208"/>
        <v>12</v>
      </c>
      <c r="L4302">
        <f t="shared" si="208"/>
        <v>10</v>
      </c>
      <c r="M4302">
        <v>12</v>
      </c>
      <c r="N4302">
        <v>10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0</v>
      </c>
    </row>
    <row r="4303" spans="1:24" x14ac:dyDescent="0.25">
      <c r="A4303">
        <v>20</v>
      </c>
      <c r="B4303" s="1" t="s">
        <v>138</v>
      </c>
      <c r="C4303" s="1" t="s">
        <v>207</v>
      </c>
      <c r="D4303" s="1" t="s">
        <v>226</v>
      </c>
      <c r="E4303" s="2">
        <v>3524190</v>
      </c>
      <c r="F4303">
        <v>2017</v>
      </c>
      <c r="G4303" t="s">
        <v>20</v>
      </c>
      <c r="H4303" t="s">
        <v>29</v>
      </c>
      <c r="I4303">
        <v>903</v>
      </c>
      <c r="J4303">
        <v>30</v>
      </c>
      <c r="K4303">
        <f t="shared" si="208"/>
        <v>0</v>
      </c>
      <c r="L4303">
        <f t="shared" si="208"/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  <c r="V4303">
        <v>0</v>
      </c>
      <c r="W4303">
        <v>0</v>
      </c>
      <c r="X4303">
        <v>0</v>
      </c>
    </row>
    <row r="4304" spans="1:24" x14ac:dyDescent="0.25">
      <c r="A4304">
        <v>20</v>
      </c>
      <c r="B4304" s="1" t="s">
        <v>138</v>
      </c>
      <c r="C4304" s="1" t="s">
        <v>207</v>
      </c>
      <c r="D4304" s="1" t="s">
        <v>226</v>
      </c>
      <c r="E4304" s="2">
        <v>3524190</v>
      </c>
      <c r="F4304">
        <v>2017</v>
      </c>
      <c r="G4304" t="s">
        <v>21</v>
      </c>
      <c r="H4304" t="s">
        <v>30</v>
      </c>
      <c r="I4304">
        <v>802</v>
      </c>
      <c r="J4304">
        <v>176</v>
      </c>
      <c r="K4304">
        <f t="shared" si="208"/>
        <v>103</v>
      </c>
      <c r="L4304">
        <f t="shared" si="208"/>
        <v>45</v>
      </c>
      <c r="M4304">
        <v>103</v>
      </c>
      <c r="N4304">
        <v>45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0</v>
      </c>
      <c r="W4304">
        <v>0</v>
      </c>
      <c r="X4304">
        <v>0</v>
      </c>
    </row>
    <row r="4305" spans="1:24" x14ac:dyDescent="0.25">
      <c r="A4305">
        <v>20</v>
      </c>
      <c r="B4305" s="1" t="s">
        <v>138</v>
      </c>
      <c r="C4305" s="1" t="s">
        <v>207</v>
      </c>
      <c r="D4305" s="1" t="s">
        <v>226</v>
      </c>
      <c r="E4305" s="2">
        <v>3524190</v>
      </c>
      <c r="F4305">
        <v>2017</v>
      </c>
      <c r="G4305" t="s">
        <v>22</v>
      </c>
      <c r="H4305" t="s">
        <v>31</v>
      </c>
      <c r="I4305">
        <v>504</v>
      </c>
      <c r="J4305">
        <v>127</v>
      </c>
      <c r="K4305">
        <f t="shared" si="208"/>
        <v>87</v>
      </c>
      <c r="L4305">
        <f t="shared" si="208"/>
        <v>12</v>
      </c>
      <c r="M4305">
        <v>87</v>
      </c>
      <c r="N4305">
        <v>12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0</v>
      </c>
    </row>
    <row r="4306" spans="1:24" x14ac:dyDescent="0.25">
      <c r="A4306">
        <v>20</v>
      </c>
      <c r="B4306" s="1" t="s">
        <v>138</v>
      </c>
      <c r="C4306" s="1" t="s">
        <v>207</v>
      </c>
      <c r="D4306" s="1" t="s">
        <v>226</v>
      </c>
      <c r="E4306" s="2">
        <v>3524190</v>
      </c>
      <c r="F4306">
        <v>2017</v>
      </c>
      <c r="G4306" t="s">
        <v>23</v>
      </c>
      <c r="H4306" t="s">
        <v>32</v>
      </c>
      <c r="I4306">
        <v>40</v>
      </c>
      <c r="J4306">
        <v>903</v>
      </c>
      <c r="K4306">
        <f t="shared" si="208"/>
        <v>0</v>
      </c>
      <c r="L4306">
        <f t="shared" si="208"/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0</v>
      </c>
    </row>
    <row r="4307" spans="1:24" x14ac:dyDescent="0.25">
      <c r="A4307">
        <v>20</v>
      </c>
      <c r="B4307" s="1" t="s">
        <v>138</v>
      </c>
      <c r="C4307" s="1" t="s">
        <v>207</v>
      </c>
      <c r="D4307" s="1" t="s">
        <v>226</v>
      </c>
      <c r="E4307" s="2">
        <v>3524190</v>
      </c>
      <c r="F4307">
        <v>2017</v>
      </c>
      <c r="G4307" t="s">
        <v>12</v>
      </c>
      <c r="H4307" t="s">
        <v>33</v>
      </c>
      <c r="I4307">
        <v>35</v>
      </c>
      <c r="J4307">
        <v>802</v>
      </c>
      <c r="K4307">
        <f t="shared" si="208"/>
        <v>23</v>
      </c>
      <c r="L4307">
        <f t="shared" si="208"/>
        <v>103</v>
      </c>
      <c r="M4307">
        <v>23</v>
      </c>
      <c r="N4307">
        <v>103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0</v>
      </c>
    </row>
    <row r="4308" spans="1:24" x14ac:dyDescent="0.25">
      <c r="A4308">
        <v>20</v>
      </c>
      <c r="B4308" s="1" t="s">
        <v>138</v>
      </c>
      <c r="C4308" s="1" t="s">
        <v>207</v>
      </c>
      <c r="D4308" s="1" t="s">
        <v>226</v>
      </c>
      <c r="E4308" s="2">
        <v>3524190</v>
      </c>
      <c r="F4308">
        <v>2017</v>
      </c>
      <c r="G4308" t="s">
        <v>13</v>
      </c>
      <c r="H4308" t="s">
        <v>34</v>
      </c>
      <c r="I4308">
        <v>118</v>
      </c>
      <c r="J4308">
        <v>504</v>
      </c>
      <c r="K4308">
        <f t="shared" si="208"/>
        <v>42</v>
      </c>
      <c r="L4308">
        <f t="shared" si="208"/>
        <v>79</v>
      </c>
      <c r="M4308">
        <v>42</v>
      </c>
      <c r="N4308">
        <v>79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v>0</v>
      </c>
      <c r="W4308">
        <v>0</v>
      </c>
      <c r="X4308">
        <v>0</v>
      </c>
    </row>
    <row r="4309" spans="1:24" x14ac:dyDescent="0.25">
      <c r="A4309">
        <v>20</v>
      </c>
      <c r="B4309" s="1" t="s">
        <v>138</v>
      </c>
      <c r="C4309" s="1" t="s">
        <v>207</v>
      </c>
      <c r="D4309" s="1" t="s">
        <v>226</v>
      </c>
      <c r="E4309" s="2">
        <v>3524190</v>
      </c>
      <c r="F4309">
        <v>2017</v>
      </c>
      <c r="G4309" t="s">
        <v>14</v>
      </c>
      <c r="H4309" t="s">
        <v>35</v>
      </c>
      <c r="I4309">
        <v>56</v>
      </c>
      <c r="J4309">
        <v>40</v>
      </c>
      <c r="K4309">
        <f t="shared" si="208"/>
        <v>12</v>
      </c>
      <c r="L4309">
        <f t="shared" si="208"/>
        <v>0</v>
      </c>
      <c r="M4309">
        <v>12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  <c r="V4309">
        <v>0</v>
      </c>
      <c r="W4309">
        <v>0</v>
      </c>
      <c r="X4309">
        <v>0</v>
      </c>
    </row>
    <row r="4310" spans="1:24" x14ac:dyDescent="0.25">
      <c r="A4310">
        <v>20</v>
      </c>
      <c r="B4310" s="1" t="s">
        <v>138</v>
      </c>
      <c r="C4310" s="1" t="s">
        <v>207</v>
      </c>
      <c r="D4310" s="1" t="s">
        <v>226</v>
      </c>
      <c r="E4310" s="2">
        <v>3524190</v>
      </c>
      <c r="F4310">
        <v>2018</v>
      </c>
      <c r="G4310" t="s">
        <v>15</v>
      </c>
      <c r="H4310" t="s">
        <v>36</v>
      </c>
      <c r="I4310">
        <v>42</v>
      </c>
      <c r="J4310">
        <v>0</v>
      </c>
      <c r="K4310">
        <f t="shared" si="208"/>
        <v>0</v>
      </c>
      <c r="L4310">
        <f t="shared" si="208"/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0</v>
      </c>
      <c r="X4310">
        <v>0</v>
      </c>
    </row>
    <row r="4311" spans="1:24" x14ac:dyDescent="0.25">
      <c r="A4311">
        <v>20</v>
      </c>
      <c r="B4311" s="1" t="s">
        <v>138</v>
      </c>
      <c r="C4311" s="1" t="s">
        <v>207</v>
      </c>
      <c r="D4311" s="1" t="s">
        <v>226</v>
      </c>
      <c r="E4311" s="2">
        <v>3524190</v>
      </c>
      <c r="F4311">
        <v>2018</v>
      </c>
      <c r="G4311" t="s">
        <v>16</v>
      </c>
      <c r="H4311" t="s">
        <v>37</v>
      </c>
      <c r="I4311">
        <v>5</v>
      </c>
      <c r="J4311">
        <v>91</v>
      </c>
      <c r="K4311">
        <f t="shared" si="208"/>
        <v>0</v>
      </c>
      <c r="L4311">
        <f t="shared" si="208"/>
        <v>11</v>
      </c>
      <c r="M4311">
        <v>0</v>
      </c>
      <c r="N4311">
        <v>11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0</v>
      </c>
      <c r="V4311">
        <v>0</v>
      </c>
      <c r="W4311">
        <v>0</v>
      </c>
      <c r="X4311">
        <v>0</v>
      </c>
    </row>
    <row r="4312" spans="1:24" x14ac:dyDescent="0.25">
      <c r="A4312">
        <v>20</v>
      </c>
      <c r="B4312" s="1" t="s">
        <v>138</v>
      </c>
      <c r="C4312" s="1" t="s">
        <v>207</v>
      </c>
      <c r="D4312" s="1" t="s">
        <v>226</v>
      </c>
      <c r="E4312" s="2">
        <v>3524190</v>
      </c>
      <c r="F4312">
        <v>2018</v>
      </c>
      <c r="G4312" t="s">
        <v>17</v>
      </c>
      <c r="H4312" t="s">
        <v>38</v>
      </c>
      <c r="I4312">
        <v>16</v>
      </c>
      <c r="J4312">
        <v>90</v>
      </c>
      <c r="K4312">
        <f t="shared" si="208"/>
        <v>0</v>
      </c>
      <c r="L4312">
        <f t="shared" si="208"/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  <c r="V4312">
        <v>0</v>
      </c>
      <c r="W4312">
        <v>0</v>
      </c>
      <c r="X4312">
        <v>0</v>
      </c>
    </row>
    <row r="4313" spans="1:24" x14ac:dyDescent="0.25">
      <c r="A4313">
        <v>20</v>
      </c>
      <c r="B4313" s="1" t="s">
        <v>138</v>
      </c>
      <c r="C4313" s="1" t="s">
        <v>207</v>
      </c>
      <c r="D4313" s="1" t="s">
        <v>226</v>
      </c>
      <c r="E4313" s="2">
        <v>3524190</v>
      </c>
      <c r="F4313">
        <v>2018</v>
      </c>
      <c r="G4313" t="s">
        <v>18</v>
      </c>
      <c r="H4313" t="s">
        <v>39</v>
      </c>
      <c r="I4313">
        <v>39</v>
      </c>
      <c r="J4313">
        <v>54</v>
      </c>
      <c r="K4313">
        <f t="shared" si="208"/>
        <v>44</v>
      </c>
      <c r="L4313">
        <f t="shared" si="208"/>
        <v>0</v>
      </c>
      <c r="M4313">
        <v>44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  <c r="V4313">
        <v>0</v>
      </c>
      <c r="W4313">
        <v>0</v>
      </c>
      <c r="X4313">
        <v>0</v>
      </c>
    </row>
    <row r="4314" spans="1:24" x14ac:dyDescent="0.25">
      <c r="A4314">
        <v>20</v>
      </c>
      <c r="B4314" s="1" t="s">
        <v>138</v>
      </c>
      <c r="C4314" s="1" t="s">
        <v>207</v>
      </c>
      <c r="D4314" s="1" t="s">
        <v>226</v>
      </c>
      <c r="E4314" s="2">
        <v>3524190</v>
      </c>
      <c r="F4314">
        <v>2018</v>
      </c>
      <c r="G4314" t="s">
        <v>19</v>
      </c>
      <c r="H4314" t="s">
        <v>40</v>
      </c>
      <c r="I4314">
        <v>482</v>
      </c>
      <c r="J4314">
        <v>0</v>
      </c>
      <c r="K4314">
        <f t="shared" si="208"/>
        <v>46</v>
      </c>
      <c r="L4314">
        <f t="shared" si="208"/>
        <v>0</v>
      </c>
      <c r="M4314">
        <v>46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</row>
    <row r="4315" spans="1:24" x14ac:dyDescent="0.25">
      <c r="A4315">
        <v>20</v>
      </c>
      <c r="B4315" s="1" t="s">
        <v>138</v>
      </c>
      <c r="C4315" s="1" t="s">
        <v>207</v>
      </c>
      <c r="D4315" s="1" t="s">
        <v>226</v>
      </c>
      <c r="E4315" s="2">
        <v>3524190</v>
      </c>
      <c r="F4315">
        <v>2018</v>
      </c>
      <c r="G4315" t="s">
        <v>20</v>
      </c>
      <c r="H4315" t="s">
        <v>41</v>
      </c>
      <c r="I4315">
        <v>1061</v>
      </c>
      <c r="J4315">
        <v>16</v>
      </c>
      <c r="K4315">
        <f t="shared" si="208"/>
        <v>71</v>
      </c>
      <c r="L4315">
        <f t="shared" si="208"/>
        <v>0</v>
      </c>
      <c r="M4315">
        <v>71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</row>
    <row r="4316" spans="1:24" x14ac:dyDescent="0.25">
      <c r="A4316">
        <v>20</v>
      </c>
      <c r="B4316" s="1" t="s">
        <v>138</v>
      </c>
      <c r="C4316" s="1" t="s">
        <v>207</v>
      </c>
      <c r="D4316" s="1" t="s">
        <v>226</v>
      </c>
      <c r="E4316" s="2">
        <v>3524190</v>
      </c>
      <c r="F4316">
        <v>2018</v>
      </c>
      <c r="G4316" t="s">
        <v>21</v>
      </c>
      <c r="H4316" t="s">
        <v>42</v>
      </c>
      <c r="I4316">
        <v>857</v>
      </c>
      <c r="J4316">
        <v>45</v>
      </c>
      <c r="K4316">
        <f t="shared" si="208"/>
        <v>33</v>
      </c>
      <c r="L4316">
        <f t="shared" si="208"/>
        <v>32</v>
      </c>
      <c r="M4316">
        <v>33</v>
      </c>
      <c r="N4316">
        <v>32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0</v>
      </c>
    </row>
    <row r="4317" spans="1:24" x14ac:dyDescent="0.25">
      <c r="A4317">
        <v>20</v>
      </c>
      <c r="B4317" s="1" t="s">
        <v>138</v>
      </c>
      <c r="C4317" s="1" t="s">
        <v>207</v>
      </c>
      <c r="D4317" s="1" t="s">
        <v>226</v>
      </c>
      <c r="E4317" s="2">
        <v>3524190</v>
      </c>
      <c r="F4317">
        <v>2018</v>
      </c>
      <c r="G4317" t="s">
        <v>22</v>
      </c>
      <c r="H4317" t="s">
        <v>43</v>
      </c>
      <c r="I4317">
        <v>0</v>
      </c>
      <c r="J4317">
        <v>0</v>
      </c>
      <c r="K4317">
        <f t="shared" si="208"/>
        <v>0</v>
      </c>
      <c r="L4317">
        <f t="shared" si="208"/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0</v>
      </c>
    </row>
    <row r="4318" spans="1:24" x14ac:dyDescent="0.25">
      <c r="A4318">
        <v>20</v>
      </c>
      <c r="B4318" s="1" t="s">
        <v>138</v>
      </c>
      <c r="C4318" s="1" t="s">
        <v>207</v>
      </c>
      <c r="D4318" s="1" t="s">
        <v>226</v>
      </c>
      <c r="E4318" s="2">
        <v>3524190</v>
      </c>
      <c r="F4318">
        <v>2018</v>
      </c>
      <c r="G4318" t="s">
        <v>23</v>
      </c>
      <c r="H4318" t="s">
        <v>44</v>
      </c>
      <c r="I4318">
        <v>0</v>
      </c>
      <c r="J4318">
        <v>0</v>
      </c>
      <c r="K4318">
        <f t="shared" si="208"/>
        <v>0</v>
      </c>
      <c r="L4318">
        <f t="shared" si="208"/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v>0</v>
      </c>
      <c r="W4318">
        <v>0</v>
      </c>
      <c r="X4318">
        <v>0</v>
      </c>
    </row>
    <row r="4319" spans="1:24" x14ac:dyDescent="0.25">
      <c r="A4319">
        <v>20</v>
      </c>
      <c r="B4319" s="1" t="s">
        <v>138</v>
      </c>
      <c r="C4319" s="1" t="s">
        <v>207</v>
      </c>
      <c r="D4319" s="1" t="s">
        <v>226</v>
      </c>
      <c r="E4319" s="2">
        <v>3524190</v>
      </c>
      <c r="F4319">
        <v>2018</v>
      </c>
      <c r="G4319" t="s">
        <v>12</v>
      </c>
      <c r="H4319" t="s">
        <v>45</v>
      </c>
      <c r="I4319">
        <v>0</v>
      </c>
      <c r="J4319">
        <v>0</v>
      </c>
      <c r="K4319">
        <f t="shared" si="208"/>
        <v>0</v>
      </c>
      <c r="L4319">
        <f t="shared" si="208"/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  <c r="V4319">
        <v>0</v>
      </c>
      <c r="W4319">
        <v>0</v>
      </c>
      <c r="X4319">
        <v>0</v>
      </c>
    </row>
    <row r="4320" spans="1:24" x14ac:dyDescent="0.25">
      <c r="A4320">
        <v>20</v>
      </c>
      <c r="B4320" s="1" t="s">
        <v>138</v>
      </c>
      <c r="C4320" s="1" t="s">
        <v>207</v>
      </c>
      <c r="D4320" s="1" t="s">
        <v>226</v>
      </c>
      <c r="E4320" s="2">
        <v>3524190</v>
      </c>
      <c r="F4320">
        <v>2018</v>
      </c>
      <c r="G4320" t="s">
        <v>13</v>
      </c>
      <c r="H4320" t="s">
        <v>46</v>
      </c>
      <c r="I4320">
        <v>0</v>
      </c>
      <c r="J4320">
        <v>0</v>
      </c>
      <c r="K4320">
        <f t="shared" si="208"/>
        <v>0</v>
      </c>
      <c r="L4320">
        <f t="shared" si="208"/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</row>
    <row r="4321" spans="1:24" x14ac:dyDescent="0.25">
      <c r="A4321">
        <v>20</v>
      </c>
      <c r="B4321" s="1" t="s">
        <v>138</v>
      </c>
      <c r="C4321" s="1" t="s">
        <v>207</v>
      </c>
      <c r="D4321" s="1" t="s">
        <v>226</v>
      </c>
      <c r="E4321" s="2">
        <v>3524190</v>
      </c>
      <c r="F4321">
        <v>2018</v>
      </c>
      <c r="G4321" t="s">
        <v>14</v>
      </c>
      <c r="H4321" t="s">
        <v>47</v>
      </c>
      <c r="I4321">
        <v>0</v>
      </c>
      <c r="J4321">
        <v>0</v>
      </c>
      <c r="K4321">
        <f t="shared" si="208"/>
        <v>0</v>
      </c>
      <c r="L4321">
        <f t="shared" si="208"/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  <c r="X4321">
        <v>0</v>
      </c>
    </row>
    <row r="4322" spans="1:24" x14ac:dyDescent="0.25">
      <c r="A4322">
        <v>21</v>
      </c>
      <c r="B4322" s="1" t="s">
        <v>138</v>
      </c>
      <c r="C4322" s="1" t="s">
        <v>207</v>
      </c>
      <c r="D4322" s="1" t="s">
        <v>227</v>
      </c>
      <c r="E4322" s="2">
        <v>3524200</v>
      </c>
      <c r="F4322">
        <v>2017</v>
      </c>
      <c r="G4322" t="s">
        <v>15</v>
      </c>
      <c r="H4322" t="s">
        <v>24</v>
      </c>
      <c r="I4322">
        <v>195</v>
      </c>
      <c r="J4322">
        <v>185</v>
      </c>
      <c r="K4322">
        <f t="shared" ref="K4322:L4345" si="209">M4322+O4322+Q4322+S4322+U4322+W4322</f>
        <v>30</v>
      </c>
      <c r="L4322">
        <f t="shared" si="209"/>
        <v>20</v>
      </c>
      <c r="M4322">
        <v>30</v>
      </c>
      <c r="N4322">
        <v>20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0</v>
      </c>
      <c r="X4322">
        <v>0</v>
      </c>
    </row>
    <row r="4323" spans="1:24" x14ac:dyDescent="0.25">
      <c r="A4323">
        <v>21</v>
      </c>
      <c r="B4323" s="1" t="s">
        <v>138</v>
      </c>
      <c r="C4323" s="1" t="s">
        <v>207</v>
      </c>
      <c r="D4323" s="1" t="s">
        <v>227</v>
      </c>
      <c r="E4323" s="2">
        <v>3524200</v>
      </c>
      <c r="F4323">
        <v>2017</v>
      </c>
      <c r="G4323" t="s">
        <v>16</v>
      </c>
      <c r="H4323" t="s">
        <v>25</v>
      </c>
      <c r="I4323">
        <v>18</v>
      </c>
      <c r="J4323">
        <v>170</v>
      </c>
      <c r="K4323">
        <f t="shared" si="209"/>
        <v>87</v>
      </c>
      <c r="L4323">
        <f t="shared" si="209"/>
        <v>0</v>
      </c>
      <c r="M4323">
        <v>87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</row>
    <row r="4324" spans="1:24" x14ac:dyDescent="0.25">
      <c r="A4324">
        <v>21</v>
      </c>
      <c r="B4324" s="1" t="s">
        <v>138</v>
      </c>
      <c r="C4324" s="1" t="s">
        <v>207</v>
      </c>
      <c r="D4324" s="1" t="s">
        <v>227</v>
      </c>
      <c r="E4324" s="2">
        <v>3524200</v>
      </c>
      <c r="F4324">
        <v>2017</v>
      </c>
      <c r="G4324" t="s">
        <v>17</v>
      </c>
      <c r="H4324" t="s">
        <v>26</v>
      </c>
      <c r="I4324">
        <v>26</v>
      </c>
      <c r="J4324">
        <v>732</v>
      </c>
      <c r="K4324">
        <f t="shared" si="209"/>
        <v>0</v>
      </c>
      <c r="L4324">
        <f t="shared" si="209"/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  <c r="X4324">
        <v>0</v>
      </c>
    </row>
    <row r="4325" spans="1:24" x14ac:dyDescent="0.25">
      <c r="A4325">
        <v>21</v>
      </c>
      <c r="B4325" s="1" t="s">
        <v>138</v>
      </c>
      <c r="C4325" s="1" t="s">
        <v>207</v>
      </c>
      <c r="D4325" s="1" t="s">
        <v>227</v>
      </c>
      <c r="E4325" s="2">
        <v>3524200</v>
      </c>
      <c r="F4325">
        <v>2017</v>
      </c>
      <c r="G4325" t="s">
        <v>18</v>
      </c>
      <c r="H4325" t="s">
        <v>27</v>
      </c>
      <c r="I4325">
        <v>321</v>
      </c>
      <c r="J4325">
        <v>0</v>
      </c>
      <c r="K4325">
        <f t="shared" si="209"/>
        <v>0</v>
      </c>
      <c r="L4325">
        <f t="shared" si="209"/>
        <v>30</v>
      </c>
      <c r="M4325">
        <v>0</v>
      </c>
      <c r="N4325">
        <v>30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0</v>
      </c>
    </row>
    <row r="4326" spans="1:24" x14ac:dyDescent="0.25">
      <c r="A4326">
        <v>21</v>
      </c>
      <c r="B4326" s="1" t="s">
        <v>138</v>
      </c>
      <c r="C4326" s="1" t="s">
        <v>207</v>
      </c>
      <c r="D4326" s="1" t="s">
        <v>227</v>
      </c>
      <c r="E4326" s="2">
        <v>3524200</v>
      </c>
      <c r="F4326">
        <v>2017</v>
      </c>
      <c r="G4326" t="s">
        <v>19</v>
      </c>
      <c r="H4326" t="s">
        <v>28</v>
      </c>
      <c r="I4326">
        <v>1266</v>
      </c>
      <c r="J4326">
        <v>9</v>
      </c>
      <c r="K4326">
        <f t="shared" si="209"/>
        <v>0</v>
      </c>
      <c r="L4326">
        <f t="shared" si="209"/>
        <v>87</v>
      </c>
      <c r="M4326">
        <v>0</v>
      </c>
      <c r="N4326">
        <v>87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0</v>
      </c>
    </row>
    <row r="4327" spans="1:24" x14ac:dyDescent="0.25">
      <c r="A4327">
        <v>21</v>
      </c>
      <c r="B4327" s="1" t="s">
        <v>138</v>
      </c>
      <c r="C4327" s="1" t="s">
        <v>207</v>
      </c>
      <c r="D4327" s="1" t="s">
        <v>227</v>
      </c>
      <c r="E4327" s="2">
        <v>3524200</v>
      </c>
      <c r="F4327">
        <v>2017</v>
      </c>
      <c r="G4327" t="s">
        <v>20</v>
      </c>
      <c r="H4327" t="s">
        <v>29</v>
      </c>
      <c r="I4327">
        <v>422</v>
      </c>
      <c r="J4327">
        <v>0</v>
      </c>
      <c r="K4327">
        <f t="shared" si="209"/>
        <v>76</v>
      </c>
      <c r="L4327">
        <f t="shared" si="209"/>
        <v>0</v>
      </c>
      <c r="M4327">
        <v>76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0</v>
      </c>
    </row>
    <row r="4328" spans="1:24" x14ac:dyDescent="0.25">
      <c r="A4328">
        <v>21</v>
      </c>
      <c r="B4328" s="1" t="s">
        <v>138</v>
      </c>
      <c r="C4328" s="1" t="s">
        <v>207</v>
      </c>
      <c r="D4328" s="1" t="s">
        <v>227</v>
      </c>
      <c r="E4328" s="2">
        <v>3524200</v>
      </c>
      <c r="F4328">
        <v>2017</v>
      </c>
      <c r="G4328" t="s">
        <v>21</v>
      </c>
      <c r="H4328" t="s">
        <v>30</v>
      </c>
      <c r="I4328">
        <v>961</v>
      </c>
      <c r="J4328">
        <v>557</v>
      </c>
      <c r="K4328">
        <f t="shared" si="209"/>
        <v>0</v>
      </c>
      <c r="L4328">
        <f t="shared" si="209"/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0</v>
      </c>
      <c r="W4328">
        <v>0</v>
      </c>
      <c r="X4328">
        <v>0</v>
      </c>
    </row>
    <row r="4329" spans="1:24" x14ac:dyDescent="0.25">
      <c r="A4329">
        <v>21</v>
      </c>
      <c r="B4329" s="1" t="s">
        <v>138</v>
      </c>
      <c r="C4329" s="1" t="s">
        <v>207</v>
      </c>
      <c r="D4329" s="1" t="s">
        <v>227</v>
      </c>
      <c r="E4329" s="2">
        <v>3524200</v>
      </c>
      <c r="F4329">
        <v>2017</v>
      </c>
      <c r="G4329" t="s">
        <v>22</v>
      </c>
      <c r="H4329" t="s">
        <v>31</v>
      </c>
      <c r="I4329">
        <v>132</v>
      </c>
      <c r="J4329">
        <v>620</v>
      </c>
      <c r="K4329">
        <f t="shared" si="209"/>
        <v>70</v>
      </c>
      <c r="L4329">
        <f t="shared" si="209"/>
        <v>0</v>
      </c>
      <c r="M4329">
        <v>70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0</v>
      </c>
      <c r="W4329">
        <v>0</v>
      </c>
      <c r="X4329">
        <v>0</v>
      </c>
    </row>
    <row r="4330" spans="1:24" x14ac:dyDescent="0.25">
      <c r="A4330">
        <v>21</v>
      </c>
      <c r="B4330" s="1" t="s">
        <v>138</v>
      </c>
      <c r="C4330" s="1" t="s">
        <v>207</v>
      </c>
      <c r="D4330" s="1" t="s">
        <v>227</v>
      </c>
      <c r="E4330" s="2">
        <v>3524200</v>
      </c>
      <c r="F4330">
        <v>2017</v>
      </c>
      <c r="G4330" t="s">
        <v>23</v>
      </c>
      <c r="H4330" t="s">
        <v>32</v>
      </c>
      <c r="I4330">
        <v>69</v>
      </c>
      <c r="J4330">
        <v>723</v>
      </c>
      <c r="K4330">
        <f t="shared" si="209"/>
        <v>0</v>
      </c>
      <c r="L4330">
        <f t="shared" si="209"/>
        <v>76</v>
      </c>
      <c r="M4330">
        <v>0</v>
      </c>
      <c r="N4330">
        <v>76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v>0</v>
      </c>
      <c r="W4330">
        <v>0</v>
      </c>
      <c r="X4330">
        <v>0</v>
      </c>
    </row>
    <row r="4331" spans="1:24" x14ac:dyDescent="0.25">
      <c r="A4331">
        <v>21</v>
      </c>
      <c r="B4331" s="1" t="s">
        <v>138</v>
      </c>
      <c r="C4331" s="1" t="s">
        <v>207</v>
      </c>
      <c r="D4331" s="1" t="s">
        <v>227</v>
      </c>
      <c r="E4331" s="2">
        <v>3524200</v>
      </c>
      <c r="F4331">
        <v>2017</v>
      </c>
      <c r="G4331" t="s">
        <v>12</v>
      </c>
      <c r="H4331" t="s">
        <v>33</v>
      </c>
      <c r="I4331">
        <v>0</v>
      </c>
      <c r="J4331">
        <v>663</v>
      </c>
      <c r="K4331">
        <f t="shared" si="209"/>
        <v>0</v>
      </c>
      <c r="L4331">
        <f t="shared" si="209"/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0</v>
      </c>
      <c r="X4331">
        <v>0</v>
      </c>
    </row>
    <row r="4332" spans="1:24" x14ac:dyDescent="0.25">
      <c r="A4332">
        <v>21</v>
      </c>
      <c r="B4332" s="1" t="s">
        <v>138</v>
      </c>
      <c r="C4332" s="1" t="s">
        <v>207</v>
      </c>
      <c r="D4332" s="1" t="s">
        <v>227</v>
      </c>
      <c r="E4332" s="2">
        <v>3524200</v>
      </c>
      <c r="F4332">
        <v>2017</v>
      </c>
      <c r="G4332" t="s">
        <v>13</v>
      </c>
      <c r="H4332" t="s">
        <v>34</v>
      </c>
      <c r="I4332">
        <v>640</v>
      </c>
      <c r="J4332">
        <v>92</v>
      </c>
      <c r="K4332">
        <f t="shared" si="209"/>
        <v>32</v>
      </c>
      <c r="L4332">
        <f t="shared" si="209"/>
        <v>70</v>
      </c>
      <c r="M4332">
        <v>32</v>
      </c>
      <c r="N4332">
        <v>70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x14ac:dyDescent="0.25">
      <c r="A4333">
        <v>21</v>
      </c>
      <c r="B4333" s="1" t="s">
        <v>138</v>
      </c>
      <c r="C4333" s="1" t="s">
        <v>207</v>
      </c>
      <c r="D4333" s="1" t="s">
        <v>227</v>
      </c>
      <c r="E4333" s="2">
        <v>3524200</v>
      </c>
      <c r="F4333">
        <v>2017</v>
      </c>
      <c r="G4333" t="s">
        <v>14</v>
      </c>
      <c r="H4333" t="s">
        <v>35</v>
      </c>
      <c r="I4333">
        <v>393</v>
      </c>
      <c r="J4333">
        <v>0</v>
      </c>
      <c r="K4333">
        <f t="shared" si="209"/>
        <v>91</v>
      </c>
      <c r="L4333">
        <f t="shared" si="209"/>
        <v>0</v>
      </c>
      <c r="M4333">
        <v>91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</row>
    <row r="4334" spans="1:24" x14ac:dyDescent="0.25">
      <c r="A4334">
        <v>21</v>
      </c>
      <c r="B4334" s="1" t="s">
        <v>138</v>
      </c>
      <c r="C4334" s="1" t="s">
        <v>207</v>
      </c>
      <c r="D4334" s="1" t="s">
        <v>227</v>
      </c>
      <c r="E4334" s="2">
        <v>3524200</v>
      </c>
      <c r="F4334">
        <v>2018</v>
      </c>
      <c r="G4334" t="s">
        <v>15</v>
      </c>
      <c r="H4334" t="s">
        <v>36</v>
      </c>
      <c r="I4334">
        <v>895</v>
      </c>
      <c r="J4334">
        <v>0</v>
      </c>
      <c r="K4334">
        <f t="shared" si="209"/>
        <v>0</v>
      </c>
      <c r="L4334">
        <f t="shared" si="209"/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0</v>
      </c>
    </row>
    <row r="4335" spans="1:24" x14ac:dyDescent="0.25">
      <c r="A4335">
        <v>21</v>
      </c>
      <c r="B4335" s="1" t="s">
        <v>138</v>
      </c>
      <c r="C4335" s="1" t="s">
        <v>207</v>
      </c>
      <c r="D4335" s="1" t="s">
        <v>227</v>
      </c>
      <c r="E4335" s="2">
        <v>3524200</v>
      </c>
      <c r="F4335">
        <v>2018</v>
      </c>
      <c r="G4335" t="s">
        <v>16</v>
      </c>
      <c r="H4335" t="s">
        <v>37</v>
      </c>
      <c r="I4335">
        <v>0</v>
      </c>
      <c r="J4335">
        <v>25</v>
      </c>
      <c r="K4335">
        <f t="shared" si="209"/>
        <v>0</v>
      </c>
      <c r="L4335">
        <f t="shared" si="209"/>
        <v>123</v>
      </c>
      <c r="M4335">
        <v>0</v>
      </c>
      <c r="N4335">
        <v>123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0</v>
      </c>
      <c r="W4335">
        <v>0</v>
      </c>
      <c r="X4335">
        <v>0</v>
      </c>
    </row>
    <row r="4336" spans="1:24" x14ac:dyDescent="0.25">
      <c r="A4336">
        <v>21</v>
      </c>
      <c r="B4336" s="1" t="s">
        <v>138</v>
      </c>
      <c r="C4336" s="1" t="s">
        <v>207</v>
      </c>
      <c r="D4336" s="1" t="s">
        <v>227</v>
      </c>
      <c r="E4336" s="2">
        <v>3524200</v>
      </c>
      <c r="F4336">
        <v>2018</v>
      </c>
      <c r="G4336" t="s">
        <v>17</v>
      </c>
      <c r="H4336" t="s">
        <v>38</v>
      </c>
      <c r="I4336">
        <v>0</v>
      </c>
      <c r="J4336">
        <v>385</v>
      </c>
      <c r="K4336">
        <f t="shared" si="209"/>
        <v>98</v>
      </c>
      <c r="L4336">
        <f t="shared" si="209"/>
        <v>0</v>
      </c>
      <c r="M4336">
        <v>98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v>0</v>
      </c>
      <c r="W4336">
        <v>0</v>
      </c>
      <c r="X4336">
        <v>0</v>
      </c>
    </row>
    <row r="4337" spans="1:24" x14ac:dyDescent="0.25">
      <c r="A4337">
        <v>21</v>
      </c>
      <c r="B4337" s="1" t="s">
        <v>138</v>
      </c>
      <c r="C4337" s="1" t="s">
        <v>207</v>
      </c>
      <c r="D4337" s="1" t="s">
        <v>227</v>
      </c>
      <c r="E4337" s="2">
        <v>3524200</v>
      </c>
      <c r="F4337">
        <v>2018</v>
      </c>
      <c r="G4337" t="s">
        <v>18</v>
      </c>
      <c r="H4337" t="s">
        <v>39</v>
      </c>
      <c r="I4337">
        <v>0</v>
      </c>
      <c r="J4337">
        <v>957</v>
      </c>
      <c r="K4337">
        <f t="shared" si="209"/>
        <v>20</v>
      </c>
      <c r="L4337">
        <f t="shared" si="209"/>
        <v>0</v>
      </c>
      <c r="M4337">
        <v>20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0</v>
      </c>
      <c r="W4337">
        <v>0</v>
      </c>
      <c r="X4337">
        <v>0</v>
      </c>
    </row>
    <row r="4338" spans="1:24" x14ac:dyDescent="0.25">
      <c r="A4338">
        <v>21</v>
      </c>
      <c r="B4338" s="1" t="s">
        <v>138</v>
      </c>
      <c r="C4338" s="1" t="s">
        <v>207</v>
      </c>
      <c r="D4338" s="1" t="s">
        <v>227</v>
      </c>
      <c r="E4338" s="2">
        <v>3524200</v>
      </c>
      <c r="F4338">
        <v>2018</v>
      </c>
      <c r="G4338" t="s">
        <v>19</v>
      </c>
      <c r="H4338" t="s">
        <v>40</v>
      </c>
      <c r="I4338">
        <v>1066</v>
      </c>
      <c r="J4338">
        <v>0</v>
      </c>
      <c r="K4338">
        <f t="shared" si="209"/>
        <v>0</v>
      </c>
      <c r="L4338">
        <f t="shared" si="209"/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  <c r="V4338">
        <v>0</v>
      </c>
      <c r="W4338">
        <v>0</v>
      </c>
      <c r="X4338">
        <v>0</v>
      </c>
    </row>
    <row r="4339" spans="1:24" x14ac:dyDescent="0.25">
      <c r="A4339">
        <v>21</v>
      </c>
      <c r="B4339" s="1" t="s">
        <v>138</v>
      </c>
      <c r="C4339" s="1" t="s">
        <v>207</v>
      </c>
      <c r="D4339" s="1" t="s">
        <v>227</v>
      </c>
      <c r="E4339" s="2">
        <v>3524200</v>
      </c>
      <c r="F4339">
        <v>2018</v>
      </c>
      <c r="G4339" t="s">
        <v>20</v>
      </c>
      <c r="H4339" t="s">
        <v>41</v>
      </c>
      <c r="I4339">
        <v>1072</v>
      </c>
      <c r="J4339">
        <v>0</v>
      </c>
      <c r="K4339">
        <f t="shared" si="209"/>
        <v>0</v>
      </c>
      <c r="L4339">
        <f t="shared" si="209"/>
        <v>98</v>
      </c>
      <c r="M4339">
        <v>0</v>
      </c>
      <c r="N4339">
        <v>98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x14ac:dyDescent="0.25">
      <c r="A4340">
        <v>21</v>
      </c>
      <c r="B4340" s="1" t="s">
        <v>138</v>
      </c>
      <c r="C4340" s="1" t="s">
        <v>207</v>
      </c>
      <c r="D4340" s="1" t="s">
        <v>227</v>
      </c>
      <c r="E4340" s="2">
        <v>3524200</v>
      </c>
      <c r="F4340">
        <v>2018</v>
      </c>
      <c r="G4340" t="s">
        <v>21</v>
      </c>
      <c r="H4340" t="s">
        <v>42</v>
      </c>
      <c r="I4340">
        <v>0</v>
      </c>
      <c r="J4340">
        <v>743</v>
      </c>
      <c r="K4340">
        <f t="shared" si="209"/>
        <v>115</v>
      </c>
      <c r="L4340">
        <f t="shared" si="209"/>
        <v>20</v>
      </c>
      <c r="M4340">
        <v>115</v>
      </c>
      <c r="N4340">
        <v>20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</row>
    <row r="4341" spans="1:24" x14ac:dyDescent="0.25">
      <c r="A4341">
        <v>21</v>
      </c>
      <c r="B4341" s="1" t="s">
        <v>138</v>
      </c>
      <c r="C4341" s="1" t="s">
        <v>207</v>
      </c>
      <c r="D4341" s="1" t="s">
        <v>227</v>
      </c>
      <c r="E4341" s="2">
        <v>3524200</v>
      </c>
      <c r="F4341">
        <v>2018</v>
      </c>
      <c r="G4341" t="s">
        <v>22</v>
      </c>
      <c r="H4341" t="s">
        <v>43</v>
      </c>
      <c r="I4341">
        <v>0</v>
      </c>
      <c r="J4341">
        <v>0</v>
      </c>
      <c r="K4341">
        <f t="shared" si="209"/>
        <v>0</v>
      </c>
      <c r="L4341">
        <f t="shared" si="209"/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0</v>
      </c>
      <c r="W4341">
        <v>0</v>
      </c>
      <c r="X4341">
        <v>0</v>
      </c>
    </row>
    <row r="4342" spans="1:24" x14ac:dyDescent="0.25">
      <c r="A4342">
        <v>21</v>
      </c>
      <c r="B4342" s="1" t="s">
        <v>138</v>
      </c>
      <c r="C4342" s="1" t="s">
        <v>207</v>
      </c>
      <c r="D4342" s="1" t="s">
        <v>227</v>
      </c>
      <c r="E4342" s="2">
        <v>3524200</v>
      </c>
      <c r="F4342">
        <v>2018</v>
      </c>
      <c r="G4342" t="s">
        <v>23</v>
      </c>
      <c r="H4342" t="s">
        <v>44</v>
      </c>
      <c r="I4342">
        <v>0</v>
      </c>
      <c r="J4342">
        <v>0</v>
      </c>
      <c r="K4342">
        <f t="shared" si="209"/>
        <v>0</v>
      </c>
      <c r="L4342">
        <f t="shared" si="209"/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0</v>
      </c>
      <c r="X4342">
        <v>0</v>
      </c>
    </row>
    <row r="4343" spans="1:24" x14ac:dyDescent="0.25">
      <c r="A4343">
        <v>21</v>
      </c>
      <c r="B4343" s="1" t="s">
        <v>138</v>
      </c>
      <c r="C4343" s="1" t="s">
        <v>207</v>
      </c>
      <c r="D4343" s="1" t="s">
        <v>227</v>
      </c>
      <c r="E4343" s="2">
        <v>3524200</v>
      </c>
      <c r="F4343">
        <v>2018</v>
      </c>
      <c r="G4343" t="s">
        <v>12</v>
      </c>
      <c r="H4343" t="s">
        <v>45</v>
      </c>
      <c r="I4343">
        <v>0</v>
      </c>
      <c r="J4343">
        <v>0</v>
      </c>
      <c r="K4343">
        <f t="shared" si="209"/>
        <v>0</v>
      </c>
      <c r="L4343">
        <f t="shared" si="209"/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0</v>
      </c>
      <c r="W4343">
        <v>0</v>
      </c>
      <c r="X4343">
        <v>0</v>
      </c>
    </row>
    <row r="4344" spans="1:24" x14ac:dyDescent="0.25">
      <c r="A4344">
        <v>21</v>
      </c>
      <c r="B4344" s="1" t="s">
        <v>138</v>
      </c>
      <c r="C4344" s="1" t="s">
        <v>207</v>
      </c>
      <c r="D4344" s="1" t="s">
        <v>227</v>
      </c>
      <c r="E4344" s="2">
        <v>3524200</v>
      </c>
      <c r="F4344">
        <v>2018</v>
      </c>
      <c r="G4344" t="s">
        <v>13</v>
      </c>
      <c r="H4344" t="s">
        <v>46</v>
      </c>
      <c r="I4344">
        <v>0</v>
      </c>
      <c r="J4344">
        <v>0</v>
      </c>
      <c r="K4344">
        <f t="shared" si="209"/>
        <v>0</v>
      </c>
      <c r="L4344">
        <f t="shared" si="209"/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0</v>
      </c>
      <c r="X4344">
        <v>0</v>
      </c>
    </row>
    <row r="4345" spans="1:24" x14ac:dyDescent="0.25">
      <c r="A4345">
        <v>21</v>
      </c>
      <c r="B4345" s="1" t="s">
        <v>138</v>
      </c>
      <c r="C4345" s="1" t="s">
        <v>207</v>
      </c>
      <c r="D4345" s="1" t="s">
        <v>227</v>
      </c>
      <c r="E4345" s="2">
        <v>3524200</v>
      </c>
      <c r="F4345">
        <v>2018</v>
      </c>
      <c r="G4345" t="s">
        <v>14</v>
      </c>
      <c r="H4345" t="s">
        <v>47</v>
      </c>
      <c r="I4345">
        <v>0</v>
      </c>
      <c r="J4345">
        <v>0</v>
      </c>
      <c r="K4345">
        <f t="shared" si="209"/>
        <v>0</v>
      </c>
      <c r="L4345">
        <f t="shared" si="209"/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0</v>
      </c>
    </row>
    <row r="4346" spans="1:24" x14ac:dyDescent="0.25">
      <c r="A4346">
        <v>22</v>
      </c>
      <c r="B4346" s="1" t="s">
        <v>138</v>
      </c>
      <c r="C4346" s="1" t="s">
        <v>207</v>
      </c>
      <c r="D4346" s="1" t="s">
        <v>228</v>
      </c>
      <c r="E4346" s="2">
        <v>3524210</v>
      </c>
      <c r="F4346">
        <v>2017</v>
      </c>
      <c r="G4346" t="s">
        <v>15</v>
      </c>
      <c r="H4346" t="s">
        <v>24</v>
      </c>
      <c r="I4346">
        <v>622</v>
      </c>
      <c r="J4346">
        <v>0</v>
      </c>
      <c r="K4346">
        <f t="shared" ref="K4346:L4367" si="210">M4346+O4346+Q4346+S4346+U4346+W4346</f>
        <v>0</v>
      </c>
      <c r="L4346">
        <f t="shared" si="210"/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0</v>
      </c>
    </row>
    <row r="4347" spans="1:24" x14ac:dyDescent="0.25">
      <c r="A4347">
        <v>22</v>
      </c>
      <c r="B4347" s="1" t="s">
        <v>138</v>
      </c>
      <c r="C4347" s="1" t="s">
        <v>207</v>
      </c>
      <c r="D4347" s="1" t="s">
        <v>228</v>
      </c>
      <c r="E4347" s="2">
        <v>3524210</v>
      </c>
      <c r="F4347">
        <v>2017</v>
      </c>
      <c r="G4347" t="s">
        <v>16</v>
      </c>
      <c r="H4347" t="s">
        <v>25</v>
      </c>
      <c r="I4347">
        <v>0</v>
      </c>
      <c r="J4347">
        <v>475</v>
      </c>
      <c r="K4347">
        <f t="shared" si="210"/>
        <v>0</v>
      </c>
      <c r="L4347">
        <f t="shared" si="210"/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0</v>
      </c>
    </row>
    <row r="4348" spans="1:24" x14ac:dyDescent="0.25">
      <c r="A4348">
        <v>22</v>
      </c>
      <c r="B4348" s="1" t="s">
        <v>138</v>
      </c>
      <c r="C4348" s="1" t="s">
        <v>207</v>
      </c>
      <c r="D4348" s="1" t="s">
        <v>228</v>
      </c>
      <c r="E4348" s="2">
        <v>3524210</v>
      </c>
      <c r="F4348">
        <v>2017</v>
      </c>
      <c r="G4348" t="s">
        <v>17</v>
      </c>
      <c r="H4348" t="s">
        <v>26</v>
      </c>
      <c r="I4348">
        <v>0</v>
      </c>
      <c r="J4348">
        <v>2253</v>
      </c>
      <c r="K4348">
        <f t="shared" si="210"/>
        <v>0</v>
      </c>
      <c r="L4348">
        <f t="shared" si="210"/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0</v>
      </c>
      <c r="W4348">
        <v>0</v>
      </c>
      <c r="X4348">
        <v>0</v>
      </c>
    </row>
    <row r="4349" spans="1:24" x14ac:dyDescent="0.25">
      <c r="A4349">
        <v>22</v>
      </c>
      <c r="B4349" s="1" t="s">
        <v>138</v>
      </c>
      <c r="C4349" s="1" t="s">
        <v>207</v>
      </c>
      <c r="D4349" s="1" t="s">
        <v>228</v>
      </c>
      <c r="E4349" s="2">
        <v>3524210</v>
      </c>
      <c r="F4349">
        <v>2017</v>
      </c>
      <c r="G4349" t="s">
        <v>18</v>
      </c>
      <c r="H4349" t="s">
        <v>27</v>
      </c>
      <c r="I4349">
        <v>923</v>
      </c>
      <c r="J4349">
        <v>622</v>
      </c>
      <c r="K4349">
        <f t="shared" si="210"/>
        <v>0</v>
      </c>
      <c r="L4349">
        <f t="shared" si="210"/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</row>
    <row r="4350" spans="1:24" x14ac:dyDescent="0.25">
      <c r="A4350">
        <v>22</v>
      </c>
      <c r="B4350" s="1" t="s">
        <v>138</v>
      </c>
      <c r="C4350" s="1" t="s">
        <v>207</v>
      </c>
      <c r="D4350" s="1" t="s">
        <v>228</v>
      </c>
      <c r="E4350" s="2">
        <v>3524210</v>
      </c>
      <c r="F4350">
        <v>2017</v>
      </c>
      <c r="G4350" t="s">
        <v>19</v>
      </c>
      <c r="H4350" t="s">
        <v>28</v>
      </c>
      <c r="I4350">
        <v>2196</v>
      </c>
      <c r="J4350">
        <v>0</v>
      </c>
      <c r="K4350">
        <f t="shared" si="210"/>
        <v>0</v>
      </c>
      <c r="L4350">
        <f t="shared" si="210"/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0</v>
      </c>
    </row>
    <row r="4351" spans="1:24" x14ac:dyDescent="0.25">
      <c r="A4351">
        <v>22</v>
      </c>
      <c r="B4351" s="1" t="s">
        <v>138</v>
      </c>
      <c r="C4351" s="1" t="s">
        <v>207</v>
      </c>
      <c r="D4351" s="1" t="s">
        <v>228</v>
      </c>
      <c r="E4351" s="2">
        <v>3524210</v>
      </c>
      <c r="F4351">
        <v>2017</v>
      </c>
      <c r="G4351" t="s">
        <v>20</v>
      </c>
      <c r="H4351" t="s">
        <v>29</v>
      </c>
      <c r="I4351">
        <v>0</v>
      </c>
      <c r="J4351">
        <v>0</v>
      </c>
      <c r="K4351">
        <f t="shared" si="210"/>
        <v>0</v>
      </c>
      <c r="L4351">
        <f t="shared" si="210"/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  <c r="V4351">
        <v>0</v>
      </c>
      <c r="W4351">
        <v>0</v>
      </c>
      <c r="X4351">
        <v>0</v>
      </c>
    </row>
    <row r="4352" spans="1:24" x14ac:dyDescent="0.25">
      <c r="A4352">
        <v>22</v>
      </c>
      <c r="B4352" s="1" t="s">
        <v>138</v>
      </c>
      <c r="C4352" s="1" t="s">
        <v>207</v>
      </c>
      <c r="D4352" s="1" t="s">
        <v>228</v>
      </c>
      <c r="E4352" s="2">
        <v>3524210</v>
      </c>
      <c r="F4352">
        <v>2017</v>
      </c>
      <c r="G4352" t="s">
        <v>21</v>
      </c>
      <c r="H4352" t="s">
        <v>30</v>
      </c>
      <c r="I4352">
        <v>0</v>
      </c>
      <c r="J4352">
        <v>923</v>
      </c>
      <c r="K4352">
        <f t="shared" si="210"/>
        <v>0</v>
      </c>
      <c r="L4352">
        <f t="shared" si="210"/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  <c r="V4352">
        <v>0</v>
      </c>
      <c r="W4352">
        <v>0</v>
      </c>
      <c r="X4352">
        <v>0</v>
      </c>
    </row>
    <row r="4353" spans="1:24" x14ac:dyDescent="0.25">
      <c r="A4353">
        <v>22</v>
      </c>
      <c r="B4353" s="1" t="s">
        <v>138</v>
      </c>
      <c r="C4353" s="1" t="s">
        <v>207</v>
      </c>
      <c r="D4353" s="1" t="s">
        <v>228</v>
      </c>
      <c r="E4353" s="2">
        <v>3524210</v>
      </c>
      <c r="F4353">
        <v>2017</v>
      </c>
      <c r="G4353" t="s">
        <v>22</v>
      </c>
      <c r="H4353" t="s">
        <v>31</v>
      </c>
      <c r="I4353">
        <v>0</v>
      </c>
      <c r="J4353">
        <v>2196</v>
      </c>
      <c r="K4353">
        <f t="shared" si="210"/>
        <v>1241</v>
      </c>
      <c r="L4353">
        <f t="shared" si="210"/>
        <v>0</v>
      </c>
      <c r="M4353">
        <v>1241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</row>
    <row r="4354" spans="1:24" x14ac:dyDescent="0.25">
      <c r="A4354">
        <v>22</v>
      </c>
      <c r="B4354" s="1" t="s">
        <v>138</v>
      </c>
      <c r="C4354" s="1" t="s">
        <v>207</v>
      </c>
      <c r="D4354" s="1" t="s">
        <v>228</v>
      </c>
      <c r="E4354" s="2">
        <v>3524210</v>
      </c>
      <c r="F4354">
        <v>2017</v>
      </c>
      <c r="G4354" t="s">
        <v>23</v>
      </c>
      <c r="H4354" t="s">
        <v>32</v>
      </c>
      <c r="I4354">
        <v>0</v>
      </c>
      <c r="J4354">
        <v>0</v>
      </c>
      <c r="K4354">
        <f t="shared" si="210"/>
        <v>0</v>
      </c>
      <c r="L4354">
        <f t="shared" si="210"/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0</v>
      </c>
      <c r="X4354">
        <v>0</v>
      </c>
    </row>
    <row r="4355" spans="1:24" x14ac:dyDescent="0.25">
      <c r="A4355">
        <v>22</v>
      </c>
      <c r="B4355" s="1" t="s">
        <v>138</v>
      </c>
      <c r="C4355" s="1" t="s">
        <v>207</v>
      </c>
      <c r="D4355" s="1" t="s">
        <v>228</v>
      </c>
      <c r="E4355" s="2">
        <v>3524210</v>
      </c>
      <c r="F4355">
        <v>2017</v>
      </c>
      <c r="G4355" t="s">
        <v>12</v>
      </c>
      <c r="H4355" t="s">
        <v>33</v>
      </c>
      <c r="I4355">
        <v>0</v>
      </c>
      <c r="J4355">
        <v>0</v>
      </c>
      <c r="K4355">
        <f t="shared" si="210"/>
        <v>0</v>
      </c>
      <c r="L4355">
        <f t="shared" si="210"/>
        <v>916</v>
      </c>
      <c r="M4355">
        <v>0</v>
      </c>
      <c r="N4355">
        <v>916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0</v>
      </c>
      <c r="W4355">
        <v>0</v>
      </c>
      <c r="X4355">
        <v>0</v>
      </c>
    </row>
    <row r="4356" spans="1:24" x14ac:dyDescent="0.25">
      <c r="A4356">
        <v>22</v>
      </c>
      <c r="B4356" s="1" t="s">
        <v>138</v>
      </c>
      <c r="C4356" s="1" t="s">
        <v>207</v>
      </c>
      <c r="D4356" s="1" t="s">
        <v>228</v>
      </c>
      <c r="E4356" s="2">
        <v>3524210</v>
      </c>
      <c r="F4356">
        <v>2017</v>
      </c>
      <c r="G4356" t="s">
        <v>13</v>
      </c>
      <c r="H4356" t="s">
        <v>34</v>
      </c>
      <c r="I4356">
        <v>795</v>
      </c>
      <c r="J4356">
        <v>0</v>
      </c>
      <c r="K4356">
        <f t="shared" si="210"/>
        <v>0</v>
      </c>
      <c r="L4356">
        <f t="shared" si="210"/>
        <v>325</v>
      </c>
      <c r="M4356">
        <v>0</v>
      </c>
      <c r="N4356">
        <v>325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0</v>
      </c>
      <c r="W4356">
        <v>0</v>
      </c>
      <c r="X4356">
        <v>0</v>
      </c>
    </row>
    <row r="4357" spans="1:24" x14ac:dyDescent="0.25">
      <c r="A4357">
        <v>22</v>
      </c>
      <c r="B4357" s="1" t="s">
        <v>138</v>
      </c>
      <c r="C4357" s="1" t="s">
        <v>207</v>
      </c>
      <c r="D4357" s="1" t="s">
        <v>228</v>
      </c>
      <c r="E4357" s="2">
        <v>3524210</v>
      </c>
      <c r="F4357">
        <v>2017</v>
      </c>
      <c r="G4357" t="s">
        <v>14</v>
      </c>
      <c r="H4357" t="s">
        <v>35</v>
      </c>
      <c r="I4357">
        <v>830</v>
      </c>
      <c r="J4357">
        <v>0</v>
      </c>
      <c r="K4357">
        <f t="shared" si="210"/>
        <v>0</v>
      </c>
      <c r="L4357">
        <f t="shared" si="210"/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0</v>
      </c>
    </row>
    <row r="4358" spans="1:24" x14ac:dyDescent="0.25">
      <c r="A4358">
        <v>22</v>
      </c>
      <c r="B4358" s="1" t="s">
        <v>138</v>
      </c>
      <c r="C4358" s="1" t="s">
        <v>207</v>
      </c>
      <c r="D4358" s="1" t="s">
        <v>228</v>
      </c>
      <c r="E4358" s="2">
        <v>3524210</v>
      </c>
      <c r="F4358">
        <v>2018</v>
      </c>
      <c r="G4358" t="s">
        <v>15</v>
      </c>
      <c r="H4358" t="s">
        <v>36</v>
      </c>
      <c r="I4358">
        <v>1725</v>
      </c>
      <c r="J4358">
        <v>0</v>
      </c>
      <c r="K4358">
        <f t="shared" si="210"/>
        <v>0</v>
      </c>
      <c r="L4358">
        <f t="shared" si="210"/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0</v>
      </c>
    </row>
    <row r="4359" spans="1:24" x14ac:dyDescent="0.25">
      <c r="A4359">
        <v>22</v>
      </c>
      <c r="B4359" s="1" t="s">
        <v>138</v>
      </c>
      <c r="C4359" s="1" t="s">
        <v>207</v>
      </c>
      <c r="D4359" s="1" t="s">
        <v>228</v>
      </c>
      <c r="E4359" s="2">
        <v>3524210</v>
      </c>
      <c r="F4359">
        <v>2018</v>
      </c>
      <c r="G4359" t="s">
        <v>16</v>
      </c>
      <c r="H4359" t="s">
        <v>37</v>
      </c>
      <c r="I4359">
        <v>0</v>
      </c>
      <c r="J4359">
        <v>795</v>
      </c>
      <c r="K4359">
        <f t="shared" si="210"/>
        <v>0</v>
      </c>
      <c r="L4359">
        <f t="shared" si="210"/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  <c r="V4359">
        <v>0</v>
      </c>
      <c r="W4359">
        <v>0</v>
      </c>
      <c r="X4359">
        <v>0</v>
      </c>
    </row>
    <row r="4360" spans="1:24" x14ac:dyDescent="0.25">
      <c r="A4360">
        <v>22</v>
      </c>
      <c r="B4360" s="1" t="s">
        <v>138</v>
      </c>
      <c r="C4360" s="1" t="s">
        <v>207</v>
      </c>
      <c r="D4360" s="1" t="s">
        <v>228</v>
      </c>
      <c r="E4360" s="2">
        <v>3524210</v>
      </c>
      <c r="F4360">
        <v>2018</v>
      </c>
      <c r="G4360" t="s">
        <v>17</v>
      </c>
      <c r="H4360" t="s">
        <v>38</v>
      </c>
      <c r="I4360">
        <v>0</v>
      </c>
      <c r="J4360">
        <v>1243</v>
      </c>
      <c r="K4360">
        <f t="shared" si="210"/>
        <v>0</v>
      </c>
      <c r="L4360">
        <f t="shared" si="210"/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0</v>
      </c>
      <c r="X4360">
        <v>0</v>
      </c>
    </row>
    <row r="4361" spans="1:24" x14ac:dyDescent="0.25">
      <c r="A4361">
        <v>22</v>
      </c>
      <c r="B4361" s="1" t="s">
        <v>138</v>
      </c>
      <c r="C4361" s="1" t="s">
        <v>207</v>
      </c>
      <c r="D4361" s="1" t="s">
        <v>228</v>
      </c>
      <c r="E4361" s="2">
        <v>3524210</v>
      </c>
      <c r="F4361">
        <v>2018</v>
      </c>
      <c r="G4361" t="s">
        <v>18</v>
      </c>
      <c r="H4361" t="s">
        <v>39</v>
      </c>
      <c r="I4361">
        <v>424</v>
      </c>
      <c r="J4361">
        <v>1312</v>
      </c>
      <c r="K4361">
        <f t="shared" si="210"/>
        <v>0</v>
      </c>
      <c r="L4361">
        <f t="shared" si="210"/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</row>
    <row r="4362" spans="1:24" x14ac:dyDescent="0.25">
      <c r="A4362">
        <v>22</v>
      </c>
      <c r="B4362" s="1" t="s">
        <v>138</v>
      </c>
      <c r="C4362" s="1" t="s">
        <v>207</v>
      </c>
      <c r="D4362" s="1" t="s">
        <v>228</v>
      </c>
      <c r="E4362" s="2">
        <v>3524210</v>
      </c>
      <c r="F4362">
        <v>2018</v>
      </c>
      <c r="G4362" t="s">
        <v>19</v>
      </c>
      <c r="H4362" t="s">
        <v>40</v>
      </c>
      <c r="I4362">
        <v>2695</v>
      </c>
      <c r="J4362">
        <v>0</v>
      </c>
      <c r="K4362">
        <f t="shared" si="210"/>
        <v>0</v>
      </c>
      <c r="L4362">
        <f t="shared" si="210"/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0</v>
      </c>
      <c r="X4362">
        <v>0</v>
      </c>
    </row>
    <row r="4363" spans="1:24" x14ac:dyDescent="0.25">
      <c r="A4363">
        <v>22</v>
      </c>
      <c r="B4363" s="1" t="s">
        <v>138</v>
      </c>
      <c r="C4363" s="1" t="s">
        <v>207</v>
      </c>
      <c r="D4363" s="1" t="s">
        <v>228</v>
      </c>
      <c r="E4363" s="2">
        <v>3524210</v>
      </c>
      <c r="F4363">
        <v>2018</v>
      </c>
      <c r="G4363" t="s">
        <v>20</v>
      </c>
      <c r="H4363" t="s">
        <v>41</v>
      </c>
      <c r="I4363">
        <v>0</v>
      </c>
      <c r="J4363">
        <v>0</v>
      </c>
      <c r="K4363">
        <f t="shared" si="210"/>
        <v>0</v>
      </c>
      <c r="L4363">
        <f t="shared" si="210"/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0</v>
      </c>
      <c r="X4363">
        <v>0</v>
      </c>
    </row>
    <row r="4364" spans="1:24" x14ac:dyDescent="0.25">
      <c r="A4364">
        <v>22</v>
      </c>
      <c r="B4364" s="1" t="s">
        <v>138</v>
      </c>
      <c r="C4364" s="1" t="s">
        <v>207</v>
      </c>
      <c r="D4364" s="1" t="s">
        <v>228</v>
      </c>
      <c r="E4364" s="2">
        <v>3524210</v>
      </c>
      <c r="F4364">
        <v>2018</v>
      </c>
      <c r="G4364" t="s">
        <v>21</v>
      </c>
      <c r="H4364" t="s">
        <v>42</v>
      </c>
      <c r="I4364">
        <v>0</v>
      </c>
      <c r="J4364">
        <v>424</v>
      </c>
      <c r="K4364">
        <f t="shared" si="210"/>
        <v>0</v>
      </c>
      <c r="L4364">
        <f t="shared" si="210"/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0</v>
      </c>
      <c r="X4364">
        <v>0</v>
      </c>
    </row>
    <row r="4365" spans="1:24" x14ac:dyDescent="0.25">
      <c r="A4365">
        <v>22</v>
      </c>
      <c r="B4365" s="1" t="s">
        <v>138</v>
      </c>
      <c r="C4365" s="1" t="s">
        <v>207</v>
      </c>
      <c r="D4365" s="1" t="s">
        <v>228</v>
      </c>
      <c r="E4365" s="2">
        <v>3524210</v>
      </c>
      <c r="F4365">
        <v>2018</v>
      </c>
      <c r="G4365" t="s">
        <v>22</v>
      </c>
      <c r="H4365" t="s">
        <v>43</v>
      </c>
      <c r="I4365">
        <v>0</v>
      </c>
      <c r="J4365">
        <v>0</v>
      </c>
      <c r="K4365">
        <f t="shared" si="210"/>
        <v>0</v>
      </c>
      <c r="L4365">
        <f t="shared" si="210"/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0</v>
      </c>
      <c r="X4365">
        <v>0</v>
      </c>
    </row>
    <row r="4366" spans="1:24" x14ac:dyDescent="0.25">
      <c r="A4366">
        <v>22</v>
      </c>
      <c r="B4366" s="1" t="s">
        <v>138</v>
      </c>
      <c r="C4366" s="1" t="s">
        <v>207</v>
      </c>
      <c r="D4366" s="1" t="s">
        <v>228</v>
      </c>
      <c r="E4366" s="2">
        <v>3524210</v>
      </c>
      <c r="F4366">
        <v>2018</v>
      </c>
      <c r="G4366" t="s">
        <v>23</v>
      </c>
      <c r="H4366" t="s">
        <v>44</v>
      </c>
      <c r="I4366">
        <v>0</v>
      </c>
      <c r="J4366">
        <v>0</v>
      </c>
      <c r="K4366">
        <f t="shared" si="210"/>
        <v>0</v>
      </c>
      <c r="L4366">
        <f t="shared" si="210"/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0</v>
      </c>
    </row>
    <row r="4367" spans="1:24" x14ac:dyDescent="0.25">
      <c r="A4367">
        <v>22</v>
      </c>
      <c r="B4367" s="1" t="s">
        <v>138</v>
      </c>
      <c r="C4367" s="1" t="s">
        <v>207</v>
      </c>
      <c r="D4367" s="1" t="s">
        <v>228</v>
      </c>
      <c r="E4367" s="2">
        <v>3524210</v>
      </c>
      <c r="F4367">
        <v>2018</v>
      </c>
      <c r="G4367" t="s">
        <v>12</v>
      </c>
      <c r="H4367" t="s">
        <v>45</v>
      </c>
      <c r="I4367">
        <v>0</v>
      </c>
      <c r="J4367">
        <v>0</v>
      </c>
      <c r="K4367">
        <f t="shared" si="210"/>
        <v>0</v>
      </c>
      <c r="L4367">
        <f t="shared" si="210"/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0</v>
      </c>
    </row>
    <row r="4368" spans="1:24" x14ac:dyDescent="0.25">
      <c r="A4368">
        <v>22</v>
      </c>
      <c r="B4368" s="1" t="s">
        <v>138</v>
      </c>
      <c r="C4368" s="1" t="s">
        <v>207</v>
      </c>
      <c r="D4368" s="1" t="s">
        <v>228</v>
      </c>
      <c r="E4368" s="2">
        <v>3524210</v>
      </c>
      <c r="F4368">
        <v>2018</v>
      </c>
      <c r="G4368" t="s">
        <v>13</v>
      </c>
      <c r="H4368" t="s">
        <v>46</v>
      </c>
      <c r="I4368">
        <v>0</v>
      </c>
      <c r="J4368">
        <v>0</v>
      </c>
      <c r="K4368">
        <f t="shared" ref="K4368:L4380" si="211">M4368+O4368+Q4368+S4368+U4368+W4368</f>
        <v>0</v>
      </c>
      <c r="L4368">
        <f t="shared" si="211"/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0</v>
      </c>
    </row>
    <row r="4369" spans="1:24" x14ac:dyDescent="0.25">
      <c r="A4369">
        <v>22</v>
      </c>
      <c r="B4369" s="1" t="s">
        <v>138</v>
      </c>
      <c r="C4369" s="1" t="s">
        <v>207</v>
      </c>
      <c r="D4369" s="1" t="s">
        <v>228</v>
      </c>
      <c r="E4369" s="2">
        <v>3524210</v>
      </c>
      <c r="F4369">
        <v>2018</v>
      </c>
      <c r="G4369" t="s">
        <v>14</v>
      </c>
      <c r="H4369" t="s">
        <v>47</v>
      </c>
      <c r="I4369">
        <v>0</v>
      </c>
      <c r="J4369">
        <v>0</v>
      </c>
      <c r="K4369">
        <f t="shared" si="211"/>
        <v>0</v>
      </c>
      <c r="L4369">
        <f t="shared" si="211"/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0</v>
      </c>
    </row>
    <row r="4370" spans="1:24" x14ac:dyDescent="0.25">
      <c r="A4370">
        <v>23</v>
      </c>
      <c r="B4370" s="1" t="s">
        <v>138</v>
      </c>
      <c r="C4370" s="1" t="s">
        <v>207</v>
      </c>
      <c r="D4370" s="1" t="s">
        <v>229</v>
      </c>
      <c r="E4370" s="2">
        <v>3524220</v>
      </c>
      <c r="F4370">
        <v>2017</v>
      </c>
      <c r="G4370" t="s">
        <v>15</v>
      </c>
      <c r="H4370" t="s">
        <v>24</v>
      </c>
      <c r="I4370">
        <v>58</v>
      </c>
      <c r="J4370">
        <v>471</v>
      </c>
      <c r="K4370">
        <f t="shared" si="211"/>
        <v>0</v>
      </c>
      <c r="L4370">
        <f t="shared" si="211"/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v>0</v>
      </c>
      <c r="W4370">
        <v>0</v>
      </c>
      <c r="X4370">
        <v>0</v>
      </c>
    </row>
    <row r="4371" spans="1:24" x14ac:dyDescent="0.25">
      <c r="A4371">
        <v>23</v>
      </c>
      <c r="B4371" s="1" t="s">
        <v>138</v>
      </c>
      <c r="C4371" s="1" t="s">
        <v>207</v>
      </c>
      <c r="D4371" s="1" t="s">
        <v>229</v>
      </c>
      <c r="E4371" s="2">
        <v>3524220</v>
      </c>
      <c r="F4371">
        <v>2017</v>
      </c>
      <c r="G4371" t="s">
        <v>16</v>
      </c>
      <c r="H4371" t="s">
        <v>25</v>
      </c>
      <c r="I4371">
        <v>0</v>
      </c>
      <c r="J4371">
        <v>650</v>
      </c>
      <c r="K4371">
        <f t="shared" si="211"/>
        <v>0</v>
      </c>
      <c r="L4371">
        <f t="shared" si="211"/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0</v>
      </c>
      <c r="X4371">
        <v>0</v>
      </c>
    </row>
    <row r="4372" spans="1:24" x14ac:dyDescent="0.25">
      <c r="A4372">
        <v>23</v>
      </c>
      <c r="B4372" s="1" t="s">
        <v>138</v>
      </c>
      <c r="C4372" s="1" t="s">
        <v>207</v>
      </c>
      <c r="D4372" s="1" t="s">
        <v>229</v>
      </c>
      <c r="E4372" s="2">
        <v>3524220</v>
      </c>
      <c r="F4372">
        <v>2017</v>
      </c>
      <c r="G4372" t="s">
        <v>17</v>
      </c>
      <c r="H4372" t="s">
        <v>26</v>
      </c>
      <c r="I4372">
        <v>481</v>
      </c>
      <c r="J4372">
        <v>970</v>
      </c>
      <c r="K4372">
        <f t="shared" si="211"/>
        <v>0</v>
      </c>
      <c r="L4372">
        <f t="shared" si="211"/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0</v>
      </c>
      <c r="X4372">
        <v>0</v>
      </c>
    </row>
    <row r="4373" spans="1:24" x14ac:dyDescent="0.25">
      <c r="A4373">
        <v>23</v>
      </c>
      <c r="B4373" s="1" t="s">
        <v>138</v>
      </c>
      <c r="C4373" s="1" t="s">
        <v>207</v>
      </c>
      <c r="D4373" s="1" t="s">
        <v>229</v>
      </c>
      <c r="E4373" s="2">
        <v>3524220</v>
      </c>
      <c r="F4373">
        <v>2017</v>
      </c>
      <c r="G4373" t="s">
        <v>18</v>
      </c>
      <c r="H4373" t="s">
        <v>27</v>
      </c>
      <c r="I4373">
        <v>1036</v>
      </c>
      <c r="J4373">
        <v>0</v>
      </c>
      <c r="K4373">
        <f t="shared" si="211"/>
        <v>65</v>
      </c>
      <c r="L4373">
        <f t="shared" si="211"/>
        <v>0</v>
      </c>
      <c r="M4373">
        <v>65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0</v>
      </c>
      <c r="W4373">
        <v>0</v>
      </c>
      <c r="X4373">
        <v>0</v>
      </c>
    </row>
    <row r="4374" spans="1:24" x14ac:dyDescent="0.25">
      <c r="A4374">
        <v>23</v>
      </c>
      <c r="B4374" s="1" t="s">
        <v>138</v>
      </c>
      <c r="C4374" s="1" t="s">
        <v>207</v>
      </c>
      <c r="D4374" s="1" t="s">
        <v>229</v>
      </c>
      <c r="E4374" s="2">
        <v>3524220</v>
      </c>
      <c r="F4374">
        <v>2017</v>
      </c>
      <c r="G4374" t="s">
        <v>19</v>
      </c>
      <c r="H4374" t="s">
        <v>28</v>
      </c>
      <c r="I4374">
        <v>619</v>
      </c>
      <c r="J4374">
        <v>0</v>
      </c>
      <c r="K4374">
        <f t="shared" si="211"/>
        <v>200</v>
      </c>
      <c r="L4374">
        <f t="shared" si="211"/>
        <v>0</v>
      </c>
      <c r="M4374">
        <v>200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0</v>
      </c>
      <c r="X4374">
        <v>0</v>
      </c>
    </row>
    <row r="4375" spans="1:24" x14ac:dyDescent="0.25">
      <c r="A4375">
        <v>23</v>
      </c>
      <c r="B4375" s="1" t="s">
        <v>138</v>
      </c>
      <c r="C4375" s="1" t="s">
        <v>207</v>
      </c>
      <c r="D4375" s="1" t="s">
        <v>229</v>
      </c>
      <c r="E4375" s="2">
        <v>3524220</v>
      </c>
      <c r="F4375">
        <v>2017</v>
      </c>
      <c r="G4375" t="s">
        <v>20</v>
      </c>
      <c r="H4375" t="s">
        <v>29</v>
      </c>
      <c r="I4375">
        <v>58</v>
      </c>
      <c r="J4375">
        <v>321</v>
      </c>
      <c r="K4375">
        <f t="shared" si="211"/>
        <v>0</v>
      </c>
      <c r="L4375">
        <f t="shared" si="211"/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0</v>
      </c>
      <c r="X4375">
        <v>0</v>
      </c>
    </row>
    <row r="4376" spans="1:24" x14ac:dyDescent="0.25">
      <c r="A4376">
        <v>23</v>
      </c>
      <c r="B4376" s="1" t="s">
        <v>138</v>
      </c>
      <c r="C4376" s="1" t="s">
        <v>207</v>
      </c>
      <c r="D4376" s="1" t="s">
        <v>229</v>
      </c>
      <c r="E4376" s="2">
        <v>3524220</v>
      </c>
      <c r="F4376">
        <v>2017</v>
      </c>
      <c r="G4376" t="s">
        <v>21</v>
      </c>
      <c r="H4376" t="s">
        <v>30</v>
      </c>
      <c r="I4376">
        <v>0</v>
      </c>
      <c r="J4376">
        <v>954</v>
      </c>
      <c r="K4376">
        <f t="shared" si="211"/>
        <v>0</v>
      </c>
      <c r="L4376">
        <f t="shared" si="211"/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0</v>
      </c>
      <c r="X4376">
        <v>0</v>
      </c>
    </row>
    <row r="4377" spans="1:24" x14ac:dyDescent="0.25">
      <c r="A4377">
        <v>23</v>
      </c>
      <c r="B4377" s="1" t="s">
        <v>138</v>
      </c>
      <c r="C4377" s="1" t="s">
        <v>207</v>
      </c>
      <c r="D4377" s="1" t="s">
        <v>229</v>
      </c>
      <c r="E4377" s="2">
        <v>3524220</v>
      </c>
      <c r="F4377">
        <v>2017</v>
      </c>
      <c r="G4377" t="s">
        <v>22</v>
      </c>
      <c r="H4377" t="s">
        <v>31</v>
      </c>
      <c r="I4377">
        <v>322</v>
      </c>
      <c r="J4377">
        <v>953</v>
      </c>
      <c r="K4377">
        <f t="shared" si="211"/>
        <v>250</v>
      </c>
      <c r="L4377">
        <f t="shared" si="211"/>
        <v>265</v>
      </c>
      <c r="M4377">
        <v>250</v>
      </c>
      <c r="N4377">
        <v>265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  <c r="X4377">
        <v>0</v>
      </c>
    </row>
    <row r="4378" spans="1:24" x14ac:dyDescent="0.25">
      <c r="A4378">
        <v>23</v>
      </c>
      <c r="B4378" s="1" t="s">
        <v>138</v>
      </c>
      <c r="C4378" s="1" t="s">
        <v>207</v>
      </c>
      <c r="D4378" s="1" t="s">
        <v>229</v>
      </c>
      <c r="E4378" s="2">
        <v>3524220</v>
      </c>
      <c r="F4378">
        <v>2017</v>
      </c>
      <c r="G4378" t="s">
        <v>23</v>
      </c>
      <c r="H4378" t="s">
        <v>32</v>
      </c>
      <c r="I4378">
        <v>98</v>
      </c>
      <c r="J4378">
        <v>16</v>
      </c>
      <c r="K4378">
        <f t="shared" si="211"/>
        <v>0</v>
      </c>
      <c r="L4378">
        <f t="shared" si="211"/>
        <v>0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0</v>
      </c>
      <c r="X4378">
        <v>0</v>
      </c>
    </row>
    <row r="4379" spans="1:24" x14ac:dyDescent="0.25">
      <c r="A4379">
        <v>23</v>
      </c>
      <c r="B4379" s="1" t="s">
        <v>138</v>
      </c>
      <c r="C4379" s="1" t="s">
        <v>207</v>
      </c>
      <c r="D4379" s="1" t="s">
        <v>229</v>
      </c>
      <c r="E4379" s="2">
        <v>3524220</v>
      </c>
      <c r="F4379">
        <v>2017</v>
      </c>
      <c r="G4379" t="s">
        <v>12</v>
      </c>
      <c r="H4379" t="s">
        <v>33</v>
      </c>
      <c r="I4379">
        <v>477</v>
      </c>
      <c r="J4379">
        <v>0</v>
      </c>
      <c r="K4379">
        <f t="shared" si="211"/>
        <v>0</v>
      </c>
      <c r="L4379">
        <f t="shared" si="211"/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0</v>
      </c>
      <c r="W4379">
        <v>0</v>
      </c>
      <c r="X4379">
        <v>0</v>
      </c>
    </row>
    <row r="4380" spans="1:24" x14ac:dyDescent="0.25">
      <c r="A4380">
        <v>23</v>
      </c>
      <c r="B4380" s="1" t="s">
        <v>138</v>
      </c>
      <c r="C4380" s="1" t="s">
        <v>207</v>
      </c>
      <c r="D4380" s="1" t="s">
        <v>229</v>
      </c>
      <c r="E4380" s="2">
        <v>3524220</v>
      </c>
      <c r="F4380">
        <v>2017</v>
      </c>
      <c r="G4380" t="s">
        <v>13</v>
      </c>
      <c r="H4380" t="s">
        <v>34</v>
      </c>
      <c r="I4380">
        <v>640</v>
      </c>
      <c r="J4380">
        <v>92</v>
      </c>
      <c r="K4380">
        <f t="shared" si="211"/>
        <v>0</v>
      </c>
      <c r="L4380">
        <f t="shared" si="211"/>
        <v>250</v>
      </c>
      <c r="M4380">
        <v>0</v>
      </c>
      <c r="N4380">
        <v>250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0</v>
      </c>
      <c r="X4380">
        <v>0</v>
      </c>
    </row>
    <row r="4381" spans="1:24" x14ac:dyDescent="0.25">
      <c r="A4381">
        <v>23</v>
      </c>
      <c r="B4381" s="1" t="s">
        <v>138</v>
      </c>
      <c r="C4381" s="1" t="s">
        <v>207</v>
      </c>
      <c r="D4381" s="1" t="s">
        <v>229</v>
      </c>
      <c r="E4381" s="2">
        <v>3524220</v>
      </c>
      <c r="F4381">
        <v>2017</v>
      </c>
      <c r="G4381" t="s">
        <v>14</v>
      </c>
      <c r="H4381" t="s">
        <v>35</v>
      </c>
      <c r="I4381">
        <v>417</v>
      </c>
      <c r="J4381">
        <v>693</v>
      </c>
      <c r="K4381">
        <f t="shared" ref="K4381:L4393" si="212">M4381+O4381+Q4381+S4381+U4381+W4381</f>
        <v>14</v>
      </c>
      <c r="L4381">
        <f t="shared" si="212"/>
        <v>0</v>
      </c>
      <c r="M4381">
        <v>14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0</v>
      </c>
      <c r="X4381">
        <v>0</v>
      </c>
    </row>
    <row r="4382" spans="1:24" x14ac:dyDescent="0.25">
      <c r="A4382">
        <v>23</v>
      </c>
      <c r="B4382" s="1" t="s">
        <v>138</v>
      </c>
      <c r="C4382" s="1" t="s">
        <v>207</v>
      </c>
      <c r="D4382" s="1" t="s">
        <v>229</v>
      </c>
      <c r="E4382" s="2">
        <v>3524220</v>
      </c>
      <c r="F4382">
        <v>2018</v>
      </c>
      <c r="G4382" t="s">
        <v>15</v>
      </c>
      <c r="H4382" t="s">
        <v>36</v>
      </c>
      <c r="I4382">
        <v>604</v>
      </c>
      <c r="J4382">
        <v>54</v>
      </c>
      <c r="K4382">
        <f t="shared" si="212"/>
        <v>0</v>
      </c>
      <c r="L4382">
        <f t="shared" si="212"/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0</v>
      </c>
      <c r="W4382">
        <v>0</v>
      </c>
      <c r="X4382">
        <v>0</v>
      </c>
    </row>
    <row r="4383" spans="1:24" x14ac:dyDescent="0.25">
      <c r="A4383">
        <v>23</v>
      </c>
      <c r="B4383" s="1" t="s">
        <v>138</v>
      </c>
      <c r="C4383" s="1" t="s">
        <v>207</v>
      </c>
      <c r="D4383" s="1" t="s">
        <v>229</v>
      </c>
      <c r="E4383" s="2">
        <v>3524220</v>
      </c>
      <c r="F4383">
        <v>2018</v>
      </c>
      <c r="G4383" t="s">
        <v>16</v>
      </c>
      <c r="H4383" t="s">
        <v>37</v>
      </c>
      <c r="I4383">
        <v>387</v>
      </c>
      <c r="J4383">
        <v>456</v>
      </c>
      <c r="K4383">
        <f t="shared" si="212"/>
        <v>0</v>
      </c>
      <c r="L4383">
        <f t="shared" si="212"/>
        <v>14</v>
      </c>
      <c r="M4383">
        <v>0</v>
      </c>
      <c r="N4383">
        <v>14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0</v>
      </c>
    </row>
    <row r="4384" spans="1:24" x14ac:dyDescent="0.25">
      <c r="A4384">
        <v>23</v>
      </c>
      <c r="B4384" s="1" t="s">
        <v>138</v>
      </c>
      <c r="C4384" s="1" t="s">
        <v>207</v>
      </c>
      <c r="D4384" s="1" t="s">
        <v>229</v>
      </c>
      <c r="E4384" s="2">
        <v>3524220</v>
      </c>
      <c r="F4384">
        <v>2018</v>
      </c>
      <c r="G4384" t="s">
        <v>17</v>
      </c>
      <c r="H4384" t="s">
        <v>38</v>
      </c>
      <c r="I4384">
        <v>270</v>
      </c>
      <c r="J4384">
        <v>361</v>
      </c>
      <c r="K4384">
        <f t="shared" si="212"/>
        <v>0</v>
      </c>
      <c r="L4384">
        <f t="shared" si="212"/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0</v>
      </c>
    </row>
    <row r="4385" spans="1:24" x14ac:dyDescent="0.25">
      <c r="A4385">
        <v>23</v>
      </c>
      <c r="B4385" s="1" t="s">
        <v>138</v>
      </c>
      <c r="C4385" s="1" t="s">
        <v>207</v>
      </c>
      <c r="D4385" s="1" t="s">
        <v>229</v>
      </c>
      <c r="E4385" s="2">
        <v>3524220</v>
      </c>
      <c r="F4385">
        <v>2018</v>
      </c>
      <c r="G4385" t="s">
        <v>18</v>
      </c>
      <c r="H4385" t="s">
        <v>39</v>
      </c>
      <c r="I4385">
        <v>26</v>
      </c>
      <c r="J4385">
        <v>617</v>
      </c>
      <c r="K4385">
        <f t="shared" si="212"/>
        <v>26</v>
      </c>
      <c r="L4385">
        <f t="shared" si="212"/>
        <v>0</v>
      </c>
      <c r="M4385">
        <v>26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</row>
    <row r="4386" spans="1:24" x14ac:dyDescent="0.25">
      <c r="A4386">
        <v>23</v>
      </c>
      <c r="B4386" s="1" t="s">
        <v>138</v>
      </c>
      <c r="C4386" s="1" t="s">
        <v>207</v>
      </c>
      <c r="D4386" s="1" t="s">
        <v>229</v>
      </c>
      <c r="E4386" s="2">
        <v>3524220</v>
      </c>
      <c r="F4386">
        <v>2018</v>
      </c>
      <c r="G4386" t="s">
        <v>19</v>
      </c>
      <c r="H4386" t="s">
        <v>40</v>
      </c>
      <c r="I4386">
        <v>1014</v>
      </c>
      <c r="J4386">
        <v>469</v>
      </c>
      <c r="K4386">
        <f t="shared" si="212"/>
        <v>10</v>
      </c>
      <c r="L4386">
        <f t="shared" si="212"/>
        <v>0</v>
      </c>
      <c r="M4386">
        <v>10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0</v>
      </c>
    </row>
    <row r="4387" spans="1:24" x14ac:dyDescent="0.25">
      <c r="A4387">
        <v>23</v>
      </c>
      <c r="B4387" s="1" t="s">
        <v>138</v>
      </c>
      <c r="C4387" s="1" t="s">
        <v>207</v>
      </c>
      <c r="D4387" s="1" t="s">
        <v>229</v>
      </c>
      <c r="E4387" s="2">
        <v>3524220</v>
      </c>
      <c r="F4387">
        <v>2018</v>
      </c>
      <c r="G4387" t="s">
        <v>20</v>
      </c>
      <c r="H4387" t="s">
        <v>41</v>
      </c>
      <c r="I4387">
        <v>540</v>
      </c>
      <c r="J4387">
        <v>103</v>
      </c>
      <c r="K4387">
        <f t="shared" si="212"/>
        <v>0</v>
      </c>
      <c r="L4387">
        <f t="shared" si="212"/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0</v>
      </c>
    </row>
    <row r="4388" spans="1:24" x14ac:dyDescent="0.25">
      <c r="A4388">
        <v>23</v>
      </c>
      <c r="B4388" s="1" t="s">
        <v>138</v>
      </c>
      <c r="C4388" s="1" t="s">
        <v>207</v>
      </c>
      <c r="D4388" s="1" t="s">
        <v>229</v>
      </c>
      <c r="E4388" s="2">
        <v>3524220</v>
      </c>
      <c r="F4388">
        <v>2018</v>
      </c>
      <c r="G4388" t="s">
        <v>21</v>
      </c>
      <c r="H4388" t="s">
        <v>42</v>
      </c>
      <c r="I4388">
        <v>150</v>
      </c>
      <c r="J4388">
        <v>0</v>
      </c>
      <c r="K4388">
        <f t="shared" si="212"/>
        <v>27</v>
      </c>
      <c r="L4388">
        <f t="shared" si="212"/>
        <v>26</v>
      </c>
      <c r="M4388">
        <v>27</v>
      </c>
      <c r="N4388">
        <v>26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0</v>
      </c>
    </row>
    <row r="4389" spans="1:24" x14ac:dyDescent="0.25">
      <c r="A4389">
        <v>23</v>
      </c>
      <c r="B4389" s="1" t="s">
        <v>138</v>
      </c>
      <c r="C4389" s="1" t="s">
        <v>207</v>
      </c>
      <c r="D4389" s="1" t="s">
        <v>229</v>
      </c>
      <c r="E4389" s="2">
        <v>3524220</v>
      </c>
      <c r="F4389">
        <v>2018</v>
      </c>
      <c r="G4389" t="s">
        <v>22</v>
      </c>
      <c r="H4389" t="s">
        <v>43</v>
      </c>
      <c r="I4389">
        <v>0</v>
      </c>
      <c r="J4389">
        <v>0</v>
      </c>
      <c r="K4389">
        <f t="shared" si="212"/>
        <v>0</v>
      </c>
      <c r="L4389">
        <f t="shared" si="212"/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</row>
    <row r="4390" spans="1:24" x14ac:dyDescent="0.25">
      <c r="A4390">
        <v>23</v>
      </c>
      <c r="B4390" s="1" t="s">
        <v>138</v>
      </c>
      <c r="C4390" s="1" t="s">
        <v>207</v>
      </c>
      <c r="D4390" s="1" t="s">
        <v>229</v>
      </c>
      <c r="E4390" s="2">
        <v>3524220</v>
      </c>
      <c r="F4390">
        <v>2018</v>
      </c>
      <c r="G4390" t="s">
        <v>23</v>
      </c>
      <c r="H4390" t="s">
        <v>44</v>
      </c>
      <c r="I4390">
        <v>0</v>
      </c>
      <c r="J4390">
        <v>0</v>
      </c>
      <c r="K4390">
        <f t="shared" si="212"/>
        <v>0</v>
      </c>
      <c r="L4390">
        <f t="shared" si="212"/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</row>
    <row r="4391" spans="1:24" x14ac:dyDescent="0.25">
      <c r="A4391">
        <v>23</v>
      </c>
      <c r="B4391" s="1" t="s">
        <v>138</v>
      </c>
      <c r="C4391" s="1" t="s">
        <v>207</v>
      </c>
      <c r="D4391" s="1" t="s">
        <v>229</v>
      </c>
      <c r="E4391" s="2">
        <v>3524220</v>
      </c>
      <c r="F4391">
        <v>2018</v>
      </c>
      <c r="G4391" t="s">
        <v>12</v>
      </c>
      <c r="H4391" t="s">
        <v>45</v>
      </c>
      <c r="I4391">
        <v>0</v>
      </c>
      <c r="J4391">
        <v>0</v>
      </c>
      <c r="K4391">
        <f t="shared" si="212"/>
        <v>0</v>
      </c>
      <c r="L4391">
        <f t="shared" si="212"/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</row>
    <row r="4392" spans="1:24" x14ac:dyDescent="0.25">
      <c r="A4392">
        <v>23</v>
      </c>
      <c r="B4392" s="1" t="s">
        <v>138</v>
      </c>
      <c r="C4392" s="1" t="s">
        <v>207</v>
      </c>
      <c r="D4392" s="1" t="s">
        <v>229</v>
      </c>
      <c r="E4392" s="2">
        <v>3524220</v>
      </c>
      <c r="F4392">
        <v>2018</v>
      </c>
      <c r="G4392" t="s">
        <v>13</v>
      </c>
      <c r="H4392" t="s">
        <v>46</v>
      </c>
      <c r="I4392">
        <v>0</v>
      </c>
      <c r="J4392">
        <v>0</v>
      </c>
      <c r="K4392">
        <f t="shared" si="212"/>
        <v>0</v>
      </c>
      <c r="L4392">
        <f t="shared" si="212"/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0</v>
      </c>
      <c r="X4392">
        <v>0</v>
      </c>
    </row>
    <row r="4393" spans="1:24" x14ac:dyDescent="0.25">
      <c r="A4393">
        <v>23</v>
      </c>
      <c r="B4393" s="1" t="s">
        <v>138</v>
      </c>
      <c r="C4393" s="1" t="s">
        <v>207</v>
      </c>
      <c r="D4393" s="1" t="s">
        <v>229</v>
      </c>
      <c r="E4393" s="2">
        <v>3524220</v>
      </c>
      <c r="F4393">
        <v>2018</v>
      </c>
      <c r="G4393" t="s">
        <v>14</v>
      </c>
      <c r="H4393" t="s">
        <v>47</v>
      </c>
      <c r="I4393">
        <v>0</v>
      </c>
      <c r="J4393">
        <v>0</v>
      </c>
      <c r="K4393">
        <f t="shared" si="212"/>
        <v>0</v>
      </c>
      <c r="L4393">
        <f t="shared" si="212"/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0</v>
      </c>
    </row>
    <row r="4394" spans="1:24" x14ac:dyDescent="0.25">
      <c r="A4394">
        <v>24</v>
      </c>
      <c r="B4394" s="1" t="s">
        <v>138</v>
      </c>
      <c r="C4394" s="1" t="s">
        <v>207</v>
      </c>
      <c r="D4394" s="1" t="s">
        <v>230</v>
      </c>
      <c r="E4394" s="2">
        <v>3524230</v>
      </c>
      <c r="F4394">
        <v>2017</v>
      </c>
      <c r="G4394" t="s">
        <v>15</v>
      </c>
      <c r="H4394" t="s">
        <v>24</v>
      </c>
      <c r="I4394">
        <v>429</v>
      </c>
      <c r="J4394">
        <v>802</v>
      </c>
      <c r="K4394">
        <f t="shared" ref="K4394:L4417" si="213">M4394+O4394+Q4394+S4394+U4394+W4394</f>
        <v>0</v>
      </c>
      <c r="L4394">
        <f t="shared" si="213"/>
        <v>186</v>
      </c>
      <c r="M4394">
        <v>0</v>
      </c>
      <c r="N4394">
        <v>186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0</v>
      </c>
    </row>
    <row r="4395" spans="1:24" x14ac:dyDescent="0.25">
      <c r="A4395">
        <v>24</v>
      </c>
      <c r="B4395" s="1" t="s">
        <v>138</v>
      </c>
      <c r="C4395" s="1" t="s">
        <v>207</v>
      </c>
      <c r="D4395" s="1" t="s">
        <v>230</v>
      </c>
      <c r="E4395" s="2">
        <v>3524230</v>
      </c>
      <c r="F4395">
        <v>2017</v>
      </c>
      <c r="G4395" t="s">
        <v>16</v>
      </c>
      <c r="H4395" t="s">
        <v>25</v>
      </c>
      <c r="I4395">
        <v>442</v>
      </c>
      <c r="J4395">
        <v>793</v>
      </c>
      <c r="K4395">
        <f t="shared" si="213"/>
        <v>153</v>
      </c>
      <c r="L4395">
        <f t="shared" si="213"/>
        <v>511</v>
      </c>
      <c r="M4395">
        <v>153</v>
      </c>
      <c r="N4395">
        <v>511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</row>
    <row r="4396" spans="1:24" x14ac:dyDescent="0.25">
      <c r="A4396">
        <v>24</v>
      </c>
      <c r="B4396" s="1" t="s">
        <v>138</v>
      </c>
      <c r="C4396" s="1" t="s">
        <v>207</v>
      </c>
      <c r="D4396" s="1" t="s">
        <v>230</v>
      </c>
      <c r="E4396" s="2">
        <v>3524230</v>
      </c>
      <c r="F4396">
        <v>2017</v>
      </c>
      <c r="G4396" t="s">
        <v>17</v>
      </c>
      <c r="H4396" t="s">
        <v>26</v>
      </c>
      <c r="I4396">
        <v>585</v>
      </c>
      <c r="J4396">
        <v>492</v>
      </c>
      <c r="K4396">
        <f t="shared" si="213"/>
        <v>0</v>
      </c>
      <c r="L4396">
        <f t="shared" si="213"/>
        <v>153</v>
      </c>
      <c r="M4396">
        <v>0</v>
      </c>
      <c r="N4396">
        <v>153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0</v>
      </c>
    </row>
    <row r="4397" spans="1:24" x14ac:dyDescent="0.25">
      <c r="A4397">
        <v>24</v>
      </c>
      <c r="B4397" s="1" t="s">
        <v>138</v>
      </c>
      <c r="C4397" s="1" t="s">
        <v>207</v>
      </c>
      <c r="D4397" s="1" t="s">
        <v>230</v>
      </c>
      <c r="E4397" s="2">
        <v>3524230</v>
      </c>
      <c r="F4397">
        <v>2017</v>
      </c>
      <c r="G4397" t="s">
        <v>18</v>
      </c>
      <c r="H4397" t="s">
        <v>27</v>
      </c>
      <c r="I4397">
        <v>830</v>
      </c>
      <c r="J4397">
        <v>429</v>
      </c>
      <c r="K4397">
        <f t="shared" si="213"/>
        <v>89</v>
      </c>
      <c r="L4397">
        <f t="shared" si="213"/>
        <v>0</v>
      </c>
      <c r="M4397">
        <v>89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</row>
    <row r="4398" spans="1:24" x14ac:dyDescent="0.25">
      <c r="A4398">
        <v>24</v>
      </c>
      <c r="B4398" s="1" t="s">
        <v>138</v>
      </c>
      <c r="C4398" s="1" t="s">
        <v>207</v>
      </c>
      <c r="D4398" s="1" t="s">
        <v>230</v>
      </c>
      <c r="E4398" s="2">
        <v>3524230</v>
      </c>
      <c r="F4398">
        <v>2017</v>
      </c>
      <c r="G4398" t="s">
        <v>19</v>
      </c>
      <c r="H4398" t="s">
        <v>28</v>
      </c>
      <c r="I4398">
        <v>709</v>
      </c>
      <c r="J4398">
        <v>673</v>
      </c>
      <c r="K4398">
        <f t="shared" si="213"/>
        <v>0</v>
      </c>
      <c r="L4398">
        <f t="shared" si="213"/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</row>
    <row r="4399" spans="1:24" x14ac:dyDescent="0.25">
      <c r="A4399">
        <v>24</v>
      </c>
      <c r="B4399" s="1" t="s">
        <v>138</v>
      </c>
      <c r="C4399" s="1" t="s">
        <v>207</v>
      </c>
      <c r="D4399" s="1" t="s">
        <v>230</v>
      </c>
      <c r="E4399" s="2">
        <v>3524230</v>
      </c>
      <c r="F4399">
        <v>2017</v>
      </c>
      <c r="G4399" t="s">
        <v>20</v>
      </c>
      <c r="H4399" t="s">
        <v>29</v>
      </c>
      <c r="I4399">
        <v>918</v>
      </c>
      <c r="J4399">
        <v>585</v>
      </c>
      <c r="K4399">
        <f t="shared" si="213"/>
        <v>37</v>
      </c>
      <c r="L4399">
        <f t="shared" si="213"/>
        <v>0</v>
      </c>
      <c r="M4399">
        <v>37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0</v>
      </c>
      <c r="W4399">
        <v>0</v>
      </c>
      <c r="X4399">
        <v>0</v>
      </c>
    </row>
    <row r="4400" spans="1:24" x14ac:dyDescent="0.25">
      <c r="A4400">
        <v>24</v>
      </c>
      <c r="B4400" s="1" t="s">
        <v>138</v>
      </c>
      <c r="C4400" s="1" t="s">
        <v>207</v>
      </c>
      <c r="D4400" s="1" t="s">
        <v>230</v>
      </c>
      <c r="E4400" s="2">
        <v>3524230</v>
      </c>
      <c r="F4400">
        <v>2017</v>
      </c>
      <c r="G4400" t="s">
        <v>21</v>
      </c>
      <c r="H4400" t="s">
        <v>30</v>
      </c>
      <c r="I4400">
        <v>1549</v>
      </c>
      <c r="J4400">
        <v>830</v>
      </c>
      <c r="K4400">
        <f t="shared" si="213"/>
        <v>275</v>
      </c>
      <c r="L4400">
        <f t="shared" si="213"/>
        <v>89</v>
      </c>
      <c r="M4400">
        <v>275</v>
      </c>
      <c r="N4400">
        <v>89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0</v>
      </c>
      <c r="X4400">
        <v>0</v>
      </c>
    </row>
    <row r="4401" spans="1:24" x14ac:dyDescent="0.25">
      <c r="A4401">
        <v>24</v>
      </c>
      <c r="B4401" s="1" t="s">
        <v>138</v>
      </c>
      <c r="C4401" s="1" t="s">
        <v>207</v>
      </c>
      <c r="D4401" s="1" t="s">
        <v>230</v>
      </c>
      <c r="E4401" s="2">
        <v>3524230</v>
      </c>
      <c r="F4401">
        <v>2017</v>
      </c>
      <c r="G4401" t="s">
        <v>22</v>
      </c>
      <c r="H4401" t="s">
        <v>31</v>
      </c>
      <c r="I4401">
        <v>876</v>
      </c>
      <c r="J4401">
        <v>709</v>
      </c>
      <c r="K4401">
        <f t="shared" si="213"/>
        <v>0</v>
      </c>
      <c r="L4401">
        <f t="shared" si="213"/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</row>
    <row r="4402" spans="1:24" x14ac:dyDescent="0.25">
      <c r="A4402">
        <v>24</v>
      </c>
      <c r="B4402" s="1" t="s">
        <v>138</v>
      </c>
      <c r="C4402" s="1" t="s">
        <v>207</v>
      </c>
      <c r="D4402" s="1" t="s">
        <v>230</v>
      </c>
      <c r="E4402" s="2">
        <v>3524230</v>
      </c>
      <c r="F4402">
        <v>2017</v>
      </c>
      <c r="G4402" t="s">
        <v>23</v>
      </c>
      <c r="H4402" t="s">
        <v>32</v>
      </c>
      <c r="I4402">
        <v>62</v>
      </c>
      <c r="J4402">
        <v>918</v>
      </c>
      <c r="K4402">
        <f t="shared" si="213"/>
        <v>0</v>
      </c>
      <c r="L4402">
        <f t="shared" si="213"/>
        <v>37</v>
      </c>
      <c r="M4402">
        <v>0</v>
      </c>
      <c r="N4402">
        <v>37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</row>
    <row r="4403" spans="1:24" x14ac:dyDescent="0.25">
      <c r="A4403">
        <v>24</v>
      </c>
      <c r="B4403" s="1" t="s">
        <v>138</v>
      </c>
      <c r="C4403" s="1" t="s">
        <v>207</v>
      </c>
      <c r="D4403" s="1" t="s">
        <v>230</v>
      </c>
      <c r="E4403" s="2">
        <v>3524230</v>
      </c>
      <c r="F4403">
        <v>2017</v>
      </c>
      <c r="G4403" t="s">
        <v>12</v>
      </c>
      <c r="H4403" t="s">
        <v>33</v>
      </c>
      <c r="I4403">
        <v>274</v>
      </c>
      <c r="J4403">
        <v>1549</v>
      </c>
      <c r="K4403">
        <f t="shared" si="213"/>
        <v>0</v>
      </c>
      <c r="L4403">
        <f t="shared" si="213"/>
        <v>275</v>
      </c>
      <c r="M4403">
        <v>0</v>
      </c>
      <c r="N4403">
        <v>275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0</v>
      </c>
    </row>
    <row r="4404" spans="1:24" x14ac:dyDescent="0.25">
      <c r="A4404">
        <v>24</v>
      </c>
      <c r="B4404" s="1" t="s">
        <v>138</v>
      </c>
      <c r="C4404" s="1" t="s">
        <v>207</v>
      </c>
      <c r="D4404" s="1" t="s">
        <v>230</v>
      </c>
      <c r="E4404" s="2">
        <v>3524230</v>
      </c>
      <c r="F4404">
        <v>2017</v>
      </c>
      <c r="G4404" t="s">
        <v>13</v>
      </c>
      <c r="H4404" t="s">
        <v>34</v>
      </c>
      <c r="I4404">
        <v>678</v>
      </c>
      <c r="J4404">
        <v>600</v>
      </c>
      <c r="K4404">
        <f t="shared" si="213"/>
        <v>430</v>
      </c>
      <c r="L4404">
        <f t="shared" si="213"/>
        <v>0</v>
      </c>
      <c r="M4404">
        <v>430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v>0</v>
      </c>
      <c r="W4404">
        <v>0</v>
      </c>
      <c r="X4404">
        <v>0</v>
      </c>
    </row>
    <row r="4405" spans="1:24" x14ac:dyDescent="0.25">
      <c r="A4405">
        <v>24</v>
      </c>
      <c r="B4405" s="1" t="s">
        <v>138</v>
      </c>
      <c r="C4405" s="1" t="s">
        <v>207</v>
      </c>
      <c r="D4405" s="1" t="s">
        <v>230</v>
      </c>
      <c r="E4405" s="2">
        <v>3524230</v>
      </c>
      <c r="F4405">
        <v>2017</v>
      </c>
      <c r="G4405" t="s">
        <v>14</v>
      </c>
      <c r="H4405" t="s">
        <v>35</v>
      </c>
      <c r="I4405">
        <v>424</v>
      </c>
      <c r="J4405">
        <v>62</v>
      </c>
      <c r="K4405">
        <f t="shared" si="213"/>
        <v>110</v>
      </c>
      <c r="L4405">
        <f t="shared" si="213"/>
        <v>0</v>
      </c>
      <c r="M4405">
        <v>110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</row>
    <row r="4406" spans="1:24" x14ac:dyDescent="0.25">
      <c r="A4406">
        <v>24</v>
      </c>
      <c r="B4406" s="1" t="s">
        <v>138</v>
      </c>
      <c r="C4406" s="1" t="s">
        <v>207</v>
      </c>
      <c r="D4406" s="1" t="s">
        <v>230</v>
      </c>
      <c r="E4406" s="2">
        <v>3524230</v>
      </c>
      <c r="F4406">
        <v>2018</v>
      </c>
      <c r="G4406" t="s">
        <v>15</v>
      </c>
      <c r="H4406" t="s">
        <v>36</v>
      </c>
      <c r="I4406">
        <v>1324</v>
      </c>
      <c r="J4406">
        <v>274</v>
      </c>
      <c r="K4406">
        <f t="shared" si="213"/>
        <v>0</v>
      </c>
      <c r="L4406">
        <f t="shared" si="213"/>
        <v>25</v>
      </c>
      <c r="M4406">
        <v>0</v>
      </c>
      <c r="N4406">
        <v>25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v>0</v>
      </c>
      <c r="W4406">
        <v>0</v>
      </c>
      <c r="X4406">
        <v>0</v>
      </c>
    </row>
    <row r="4407" spans="1:24" x14ac:dyDescent="0.25">
      <c r="A4407">
        <v>24</v>
      </c>
      <c r="B4407" s="1" t="s">
        <v>138</v>
      </c>
      <c r="C4407" s="1" t="s">
        <v>207</v>
      </c>
      <c r="D4407" s="1" t="s">
        <v>230</v>
      </c>
      <c r="E4407" s="2">
        <v>3524230</v>
      </c>
      <c r="F4407">
        <v>2018</v>
      </c>
      <c r="G4407" t="s">
        <v>16</v>
      </c>
      <c r="H4407" t="s">
        <v>37</v>
      </c>
      <c r="I4407">
        <v>216</v>
      </c>
      <c r="J4407">
        <v>678</v>
      </c>
      <c r="K4407">
        <f t="shared" si="213"/>
        <v>0</v>
      </c>
      <c r="L4407">
        <f t="shared" si="213"/>
        <v>430</v>
      </c>
      <c r="M4407">
        <v>0</v>
      </c>
      <c r="N4407">
        <v>430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0</v>
      </c>
    </row>
    <row r="4408" spans="1:24" x14ac:dyDescent="0.25">
      <c r="A4408">
        <v>24</v>
      </c>
      <c r="B4408" s="1" t="s">
        <v>138</v>
      </c>
      <c r="C4408" s="1" t="s">
        <v>207</v>
      </c>
      <c r="D4408" s="1" t="s">
        <v>230</v>
      </c>
      <c r="E4408" s="2">
        <v>3524230</v>
      </c>
      <c r="F4408">
        <v>2018</v>
      </c>
      <c r="G4408" t="s">
        <v>17</v>
      </c>
      <c r="H4408" t="s">
        <v>38</v>
      </c>
      <c r="I4408">
        <v>259</v>
      </c>
      <c r="J4408">
        <v>424</v>
      </c>
      <c r="K4408">
        <f t="shared" si="213"/>
        <v>178</v>
      </c>
      <c r="L4408">
        <f t="shared" si="213"/>
        <v>85</v>
      </c>
      <c r="M4408">
        <v>178</v>
      </c>
      <c r="N4408">
        <v>85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0</v>
      </c>
    </row>
    <row r="4409" spans="1:24" x14ac:dyDescent="0.25">
      <c r="A4409">
        <v>24</v>
      </c>
      <c r="B4409" s="1" t="s">
        <v>138</v>
      </c>
      <c r="C4409" s="1" t="s">
        <v>207</v>
      </c>
      <c r="D4409" s="1" t="s">
        <v>230</v>
      </c>
      <c r="E4409" s="2">
        <v>3524230</v>
      </c>
      <c r="F4409">
        <v>2018</v>
      </c>
      <c r="G4409" t="s">
        <v>18</v>
      </c>
      <c r="H4409" t="s">
        <v>39</v>
      </c>
      <c r="I4409">
        <v>1005</v>
      </c>
      <c r="J4409">
        <v>1324</v>
      </c>
      <c r="K4409">
        <f t="shared" si="213"/>
        <v>309</v>
      </c>
      <c r="L4409">
        <f t="shared" si="213"/>
        <v>0</v>
      </c>
      <c r="M4409">
        <v>309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0</v>
      </c>
      <c r="V4409">
        <v>0</v>
      </c>
      <c r="W4409">
        <v>0</v>
      </c>
      <c r="X4409">
        <v>0</v>
      </c>
    </row>
    <row r="4410" spans="1:24" x14ac:dyDescent="0.25">
      <c r="A4410">
        <v>24</v>
      </c>
      <c r="B4410" s="1" t="s">
        <v>138</v>
      </c>
      <c r="C4410" s="1" t="s">
        <v>207</v>
      </c>
      <c r="D4410" s="1" t="s">
        <v>230</v>
      </c>
      <c r="E4410" s="2">
        <v>3524230</v>
      </c>
      <c r="F4410">
        <v>2018</v>
      </c>
      <c r="G4410" t="s">
        <v>19</v>
      </c>
      <c r="H4410" t="s">
        <v>40</v>
      </c>
      <c r="I4410">
        <v>2026</v>
      </c>
      <c r="J4410">
        <v>181</v>
      </c>
      <c r="K4410">
        <f t="shared" si="213"/>
        <v>0</v>
      </c>
      <c r="L4410">
        <f t="shared" si="213"/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  <c r="V4410">
        <v>0</v>
      </c>
      <c r="W4410">
        <v>0</v>
      </c>
      <c r="X4410">
        <v>0</v>
      </c>
    </row>
    <row r="4411" spans="1:24" x14ac:dyDescent="0.25">
      <c r="A4411">
        <v>24</v>
      </c>
      <c r="B4411" s="1" t="s">
        <v>138</v>
      </c>
      <c r="C4411" s="1" t="s">
        <v>207</v>
      </c>
      <c r="D4411" s="1" t="s">
        <v>230</v>
      </c>
      <c r="E4411" s="2">
        <v>3524230</v>
      </c>
      <c r="F4411">
        <v>2018</v>
      </c>
      <c r="G4411" t="s">
        <v>20</v>
      </c>
      <c r="H4411" t="s">
        <v>41</v>
      </c>
      <c r="I4411">
        <v>1137</v>
      </c>
      <c r="J4411">
        <v>259</v>
      </c>
      <c r="K4411">
        <f t="shared" si="213"/>
        <v>0</v>
      </c>
      <c r="L4411">
        <f t="shared" si="213"/>
        <v>178</v>
      </c>
      <c r="M4411">
        <v>0</v>
      </c>
      <c r="N4411">
        <v>178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0</v>
      </c>
      <c r="X4411">
        <v>0</v>
      </c>
    </row>
    <row r="4412" spans="1:24" x14ac:dyDescent="0.25">
      <c r="A4412">
        <v>24</v>
      </c>
      <c r="B4412" s="1" t="s">
        <v>138</v>
      </c>
      <c r="C4412" s="1" t="s">
        <v>207</v>
      </c>
      <c r="D4412" s="1" t="s">
        <v>230</v>
      </c>
      <c r="E4412" s="2">
        <v>3524230</v>
      </c>
      <c r="F4412">
        <v>2018</v>
      </c>
      <c r="G4412" t="s">
        <v>21</v>
      </c>
      <c r="H4412" t="s">
        <v>42</v>
      </c>
      <c r="I4412">
        <v>332</v>
      </c>
      <c r="J4412">
        <v>1005</v>
      </c>
      <c r="K4412">
        <f t="shared" si="213"/>
        <v>0</v>
      </c>
      <c r="L4412">
        <f t="shared" si="213"/>
        <v>309</v>
      </c>
      <c r="M4412">
        <v>0</v>
      </c>
      <c r="N4412">
        <v>309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</row>
    <row r="4413" spans="1:24" x14ac:dyDescent="0.25">
      <c r="A4413">
        <v>24</v>
      </c>
      <c r="B4413" s="1" t="s">
        <v>138</v>
      </c>
      <c r="C4413" s="1" t="s">
        <v>207</v>
      </c>
      <c r="D4413" s="1" t="s">
        <v>230</v>
      </c>
      <c r="E4413" s="2">
        <v>3524230</v>
      </c>
      <c r="F4413">
        <v>2018</v>
      </c>
      <c r="G4413" t="s">
        <v>22</v>
      </c>
      <c r="H4413" t="s">
        <v>43</v>
      </c>
      <c r="I4413">
        <v>0</v>
      </c>
      <c r="J4413">
        <v>0</v>
      </c>
      <c r="K4413">
        <f t="shared" si="213"/>
        <v>0</v>
      </c>
      <c r="L4413">
        <f t="shared" si="213"/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0</v>
      </c>
      <c r="X4413">
        <v>0</v>
      </c>
    </row>
    <row r="4414" spans="1:24" x14ac:dyDescent="0.25">
      <c r="A4414">
        <v>24</v>
      </c>
      <c r="B4414" s="1" t="s">
        <v>138</v>
      </c>
      <c r="C4414" s="1" t="s">
        <v>207</v>
      </c>
      <c r="D4414" s="1" t="s">
        <v>230</v>
      </c>
      <c r="E4414" s="2">
        <v>3524230</v>
      </c>
      <c r="F4414">
        <v>2018</v>
      </c>
      <c r="G4414" t="s">
        <v>23</v>
      </c>
      <c r="H4414" t="s">
        <v>44</v>
      </c>
      <c r="I4414">
        <v>0</v>
      </c>
      <c r="J4414">
        <v>0</v>
      </c>
      <c r="K4414">
        <f t="shared" si="213"/>
        <v>0</v>
      </c>
      <c r="L4414">
        <f t="shared" si="213"/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0</v>
      </c>
      <c r="X4414">
        <v>0</v>
      </c>
    </row>
    <row r="4415" spans="1:24" x14ac:dyDescent="0.25">
      <c r="A4415">
        <v>24</v>
      </c>
      <c r="B4415" s="1" t="s">
        <v>138</v>
      </c>
      <c r="C4415" s="1" t="s">
        <v>207</v>
      </c>
      <c r="D4415" s="1" t="s">
        <v>230</v>
      </c>
      <c r="E4415" s="2">
        <v>3524230</v>
      </c>
      <c r="F4415">
        <v>2018</v>
      </c>
      <c r="G4415" t="s">
        <v>12</v>
      </c>
      <c r="H4415" t="s">
        <v>45</v>
      </c>
      <c r="I4415">
        <v>0</v>
      </c>
      <c r="J4415">
        <v>0</v>
      </c>
      <c r="K4415">
        <f t="shared" si="213"/>
        <v>0</v>
      </c>
      <c r="L4415">
        <f t="shared" si="213"/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0</v>
      </c>
    </row>
    <row r="4416" spans="1:24" x14ac:dyDescent="0.25">
      <c r="A4416">
        <v>24</v>
      </c>
      <c r="B4416" s="1" t="s">
        <v>138</v>
      </c>
      <c r="C4416" s="1" t="s">
        <v>207</v>
      </c>
      <c r="D4416" s="1" t="s">
        <v>230</v>
      </c>
      <c r="E4416" s="2">
        <v>3524230</v>
      </c>
      <c r="F4416">
        <v>2018</v>
      </c>
      <c r="G4416" t="s">
        <v>13</v>
      </c>
      <c r="H4416" t="s">
        <v>46</v>
      </c>
      <c r="I4416">
        <v>0</v>
      </c>
      <c r="J4416">
        <v>0</v>
      </c>
      <c r="K4416">
        <f t="shared" si="213"/>
        <v>0</v>
      </c>
      <c r="L4416">
        <f t="shared" si="213"/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</row>
    <row r="4417" spans="1:24" x14ac:dyDescent="0.25">
      <c r="A4417">
        <v>24</v>
      </c>
      <c r="B4417" s="1" t="s">
        <v>138</v>
      </c>
      <c r="C4417" s="1" t="s">
        <v>207</v>
      </c>
      <c r="D4417" s="1" t="s">
        <v>230</v>
      </c>
      <c r="E4417" s="2">
        <v>3524230</v>
      </c>
      <c r="F4417">
        <v>2018</v>
      </c>
      <c r="G4417" t="s">
        <v>14</v>
      </c>
      <c r="H4417" t="s">
        <v>47</v>
      </c>
      <c r="I4417">
        <v>0</v>
      </c>
      <c r="J4417">
        <v>0</v>
      </c>
      <c r="K4417">
        <f t="shared" si="213"/>
        <v>0</v>
      </c>
      <c r="L4417">
        <f t="shared" si="213"/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0</v>
      </c>
    </row>
    <row r="4418" spans="1:24" x14ac:dyDescent="0.25">
      <c r="A4418">
        <v>25</v>
      </c>
      <c r="B4418" s="1" t="s">
        <v>138</v>
      </c>
      <c r="C4418" s="1" t="s">
        <v>207</v>
      </c>
      <c r="D4418" s="1" t="s">
        <v>231</v>
      </c>
      <c r="E4418" s="2">
        <v>3524240</v>
      </c>
      <c r="F4418">
        <v>2017</v>
      </c>
      <c r="G4418" t="s">
        <v>15</v>
      </c>
      <c r="H4418" t="s">
        <v>24</v>
      </c>
      <c r="I4418">
        <v>0</v>
      </c>
      <c r="J4418">
        <v>0</v>
      </c>
      <c r="K4418">
        <f t="shared" ref="K4418:L4441" si="214">M4418+O4418+Q4418+S4418+U4418+W4418</f>
        <v>1450</v>
      </c>
      <c r="L4418">
        <f t="shared" si="214"/>
        <v>2910</v>
      </c>
      <c r="M4418">
        <v>1450</v>
      </c>
      <c r="N4418">
        <v>2910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0</v>
      </c>
    </row>
    <row r="4419" spans="1:24" x14ac:dyDescent="0.25">
      <c r="A4419">
        <v>25</v>
      </c>
      <c r="B4419" s="1" t="s">
        <v>138</v>
      </c>
      <c r="C4419" s="1" t="s">
        <v>207</v>
      </c>
      <c r="D4419" s="1" t="s">
        <v>231</v>
      </c>
      <c r="E4419" s="2">
        <v>3524240</v>
      </c>
      <c r="F4419">
        <v>2017</v>
      </c>
      <c r="G4419" t="s">
        <v>16</v>
      </c>
      <c r="H4419" t="s">
        <v>25</v>
      </c>
      <c r="I4419">
        <v>0</v>
      </c>
      <c r="J4419">
        <v>1430</v>
      </c>
      <c r="K4419">
        <f t="shared" si="214"/>
        <v>1974</v>
      </c>
      <c r="L4419">
        <f t="shared" si="214"/>
        <v>940</v>
      </c>
      <c r="M4419">
        <v>1974</v>
      </c>
      <c r="N4419">
        <v>940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0</v>
      </c>
    </row>
    <row r="4420" spans="1:24" x14ac:dyDescent="0.25">
      <c r="A4420">
        <v>25</v>
      </c>
      <c r="B4420" s="1" t="s">
        <v>138</v>
      </c>
      <c r="C4420" s="1" t="s">
        <v>207</v>
      </c>
      <c r="D4420" s="1" t="s">
        <v>231</v>
      </c>
      <c r="E4420" s="2">
        <v>3524240</v>
      </c>
      <c r="F4420">
        <v>2017</v>
      </c>
      <c r="G4420" t="s">
        <v>17</v>
      </c>
      <c r="H4420" t="s">
        <v>26</v>
      </c>
      <c r="I4420">
        <v>1034</v>
      </c>
      <c r="J4420">
        <v>322</v>
      </c>
      <c r="K4420">
        <f t="shared" si="214"/>
        <v>0</v>
      </c>
      <c r="L4420">
        <f t="shared" si="214"/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  <c r="V4420">
        <v>0</v>
      </c>
      <c r="W4420">
        <v>0</v>
      </c>
      <c r="X4420">
        <v>0</v>
      </c>
    </row>
    <row r="4421" spans="1:24" x14ac:dyDescent="0.25">
      <c r="A4421">
        <v>25</v>
      </c>
      <c r="B4421" s="1" t="s">
        <v>138</v>
      </c>
      <c r="C4421" s="1" t="s">
        <v>207</v>
      </c>
      <c r="D4421" s="1" t="s">
        <v>231</v>
      </c>
      <c r="E4421" s="2">
        <v>3524240</v>
      </c>
      <c r="F4421">
        <v>2017</v>
      </c>
      <c r="G4421" t="s">
        <v>18</v>
      </c>
      <c r="H4421" t="s">
        <v>27</v>
      </c>
      <c r="I4421">
        <v>129</v>
      </c>
      <c r="J4421">
        <v>0</v>
      </c>
      <c r="K4421">
        <f t="shared" si="214"/>
        <v>316</v>
      </c>
      <c r="L4421">
        <f t="shared" si="214"/>
        <v>102</v>
      </c>
      <c r="M4421">
        <v>316</v>
      </c>
      <c r="N4421">
        <v>102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  <c r="X4421">
        <v>0</v>
      </c>
    </row>
    <row r="4422" spans="1:24" x14ac:dyDescent="0.25">
      <c r="A4422">
        <v>25</v>
      </c>
      <c r="B4422" s="1" t="s">
        <v>138</v>
      </c>
      <c r="C4422" s="1" t="s">
        <v>207</v>
      </c>
      <c r="D4422" s="1" t="s">
        <v>231</v>
      </c>
      <c r="E4422" s="2">
        <v>3524240</v>
      </c>
      <c r="F4422">
        <v>2017</v>
      </c>
      <c r="G4422" t="s">
        <v>19</v>
      </c>
      <c r="H4422" t="s">
        <v>28</v>
      </c>
      <c r="I4422">
        <v>0</v>
      </c>
      <c r="J4422">
        <v>34</v>
      </c>
      <c r="K4422">
        <f t="shared" si="214"/>
        <v>50</v>
      </c>
      <c r="L4422">
        <f t="shared" si="214"/>
        <v>2422</v>
      </c>
      <c r="M4422">
        <v>50</v>
      </c>
      <c r="N4422">
        <v>2422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0</v>
      </c>
      <c r="X4422">
        <v>0</v>
      </c>
    </row>
    <row r="4423" spans="1:24" x14ac:dyDescent="0.25">
      <c r="A4423">
        <v>25</v>
      </c>
      <c r="B4423" s="1" t="s">
        <v>138</v>
      </c>
      <c r="C4423" s="1" t="s">
        <v>207</v>
      </c>
      <c r="D4423" s="1" t="s">
        <v>231</v>
      </c>
      <c r="E4423" s="2">
        <v>3524240</v>
      </c>
      <c r="F4423">
        <v>2017</v>
      </c>
      <c r="G4423" t="s">
        <v>20</v>
      </c>
      <c r="H4423" t="s">
        <v>29</v>
      </c>
      <c r="I4423">
        <v>0</v>
      </c>
      <c r="J4423">
        <v>1129</v>
      </c>
      <c r="K4423">
        <f t="shared" si="214"/>
        <v>0</v>
      </c>
      <c r="L4423">
        <f t="shared" si="214"/>
        <v>900</v>
      </c>
      <c r="M4423">
        <v>0</v>
      </c>
      <c r="N4423">
        <v>900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0</v>
      </c>
      <c r="X4423">
        <v>0</v>
      </c>
    </row>
    <row r="4424" spans="1:24" x14ac:dyDescent="0.25">
      <c r="A4424">
        <v>25</v>
      </c>
      <c r="B4424" s="1" t="s">
        <v>138</v>
      </c>
      <c r="C4424" s="1" t="s">
        <v>207</v>
      </c>
      <c r="D4424" s="1" t="s">
        <v>231</v>
      </c>
      <c r="E4424" s="2">
        <v>3524240</v>
      </c>
      <c r="F4424">
        <v>2017</v>
      </c>
      <c r="G4424" t="s">
        <v>21</v>
      </c>
      <c r="H4424" t="s">
        <v>30</v>
      </c>
      <c r="I4424">
        <v>19</v>
      </c>
      <c r="J4424">
        <v>0</v>
      </c>
      <c r="K4424">
        <f t="shared" si="214"/>
        <v>0</v>
      </c>
      <c r="L4424">
        <f t="shared" si="214"/>
        <v>316</v>
      </c>
      <c r="M4424">
        <v>0</v>
      </c>
      <c r="N4424">
        <v>316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0</v>
      </c>
      <c r="W4424">
        <v>0</v>
      </c>
      <c r="X4424">
        <v>0</v>
      </c>
    </row>
    <row r="4425" spans="1:24" x14ac:dyDescent="0.25">
      <c r="A4425">
        <v>25</v>
      </c>
      <c r="B4425" s="1" t="s">
        <v>138</v>
      </c>
      <c r="C4425" s="1" t="s">
        <v>207</v>
      </c>
      <c r="D4425" s="1" t="s">
        <v>231</v>
      </c>
      <c r="E4425" s="2">
        <v>3524240</v>
      </c>
      <c r="F4425">
        <v>2017</v>
      </c>
      <c r="G4425" t="s">
        <v>22</v>
      </c>
      <c r="H4425" t="s">
        <v>31</v>
      </c>
      <c r="I4425">
        <v>0</v>
      </c>
      <c r="J4425">
        <v>0</v>
      </c>
      <c r="K4425">
        <f t="shared" si="214"/>
        <v>0</v>
      </c>
      <c r="L4425">
        <f t="shared" si="214"/>
        <v>50</v>
      </c>
      <c r="M4425">
        <v>0</v>
      </c>
      <c r="N4425">
        <v>50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0</v>
      </c>
      <c r="X4425">
        <v>0</v>
      </c>
    </row>
    <row r="4426" spans="1:24" x14ac:dyDescent="0.25">
      <c r="A4426">
        <v>25</v>
      </c>
      <c r="B4426" s="1" t="s">
        <v>138</v>
      </c>
      <c r="C4426" s="1" t="s">
        <v>207</v>
      </c>
      <c r="D4426" s="1" t="s">
        <v>231</v>
      </c>
      <c r="E4426" s="2">
        <v>3524240</v>
      </c>
      <c r="F4426">
        <v>2017</v>
      </c>
      <c r="G4426" t="s">
        <v>23</v>
      </c>
      <c r="H4426" t="s">
        <v>32</v>
      </c>
      <c r="I4426">
        <v>0</v>
      </c>
      <c r="J4426">
        <v>0</v>
      </c>
      <c r="K4426">
        <f t="shared" si="214"/>
        <v>0</v>
      </c>
      <c r="L4426">
        <f t="shared" si="214"/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0</v>
      </c>
      <c r="W4426">
        <v>0</v>
      </c>
      <c r="X4426">
        <v>0</v>
      </c>
    </row>
    <row r="4427" spans="1:24" x14ac:dyDescent="0.25">
      <c r="A4427">
        <v>25</v>
      </c>
      <c r="B4427" s="1" t="s">
        <v>138</v>
      </c>
      <c r="C4427" s="1" t="s">
        <v>207</v>
      </c>
      <c r="D4427" s="1" t="s">
        <v>231</v>
      </c>
      <c r="E4427" s="2">
        <v>3524240</v>
      </c>
      <c r="F4427">
        <v>2017</v>
      </c>
      <c r="G4427" t="s">
        <v>12</v>
      </c>
      <c r="H4427" t="s">
        <v>33</v>
      </c>
      <c r="I4427">
        <v>0</v>
      </c>
      <c r="J4427">
        <v>19</v>
      </c>
      <c r="K4427">
        <f t="shared" si="214"/>
        <v>0</v>
      </c>
      <c r="L4427">
        <f t="shared" si="214"/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0</v>
      </c>
    </row>
    <row r="4428" spans="1:24" x14ac:dyDescent="0.25">
      <c r="A4428">
        <v>25</v>
      </c>
      <c r="B4428" s="1" t="s">
        <v>138</v>
      </c>
      <c r="C4428" s="1" t="s">
        <v>207</v>
      </c>
      <c r="D4428" s="1" t="s">
        <v>231</v>
      </c>
      <c r="E4428" s="2">
        <v>3524240</v>
      </c>
      <c r="F4428">
        <v>2017</v>
      </c>
      <c r="G4428" t="s">
        <v>13</v>
      </c>
      <c r="H4428" t="s">
        <v>34</v>
      </c>
      <c r="I4428">
        <v>11</v>
      </c>
      <c r="J4428">
        <v>0</v>
      </c>
      <c r="K4428">
        <f t="shared" si="214"/>
        <v>1750</v>
      </c>
      <c r="L4428">
        <f t="shared" si="214"/>
        <v>0</v>
      </c>
      <c r="M4428">
        <v>1750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0</v>
      </c>
    </row>
    <row r="4429" spans="1:24" x14ac:dyDescent="0.25">
      <c r="A4429">
        <v>25</v>
      </c>
      <c r="B4429" s="1" t="s">
        <v>138</v>
      </c>
      <c r="C4429" s="1" t="s">
        <v>207</v>
      </c>
      <c r="D4429" s="1" t="s">
        <v>231</v>
      </c>
      <c r="E4429" s="2">
        <v>3524240</v>
      </c>
      <c r="F4429">
        <v>2017</v>
      </c>
      <c r="G4429" t="s">
        <v>14</v>
      </c>
      <c r="H4429" t="s">
        <v>35</v>
      </c>
      <c r="I4429">
        <v>1427</v>
      </c>
      <c r="J4429">
        <v>0</v>
      </c>
      <c r="K4429">
        <f t="shared" si="214"/>
        <v>1635</v>
      </c>
      <c r="L4429">
        <f t="shared" si="214"/>
        <v>0</v>
      </c>
      <c r="M4429">
        <v>1635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0</v>
      </c>
    </row>
    <row r="4430" spans="1:24" x14ac:dyDescent="0.25">
      <c r="A4430">
        <v>25</v>
      </c>
      <c r="B4430" s="1" t="s">
        <v>138</v>
      </c>
      <c r="C4430" s="1" t="s">
        <v>207</v>
      </c>
      <c r="D4430" s="1" t="s">
        <v>231</v>
      </c>
      <c r="E4430" s="2">
        <v>3524240</v>
      </c>
      <c r="F4430">
        <v>2018</v>
      </c>
      <c r="G4430" t="s">
        <v>15</v>
      </c>
      <c r="H4430" t="s">
        <v>36</v>
      </c>
      <c r="I4430">
        <v>172</v>
      </c>
      <c r="J4430">
        <v>0</v>
      </c>
      <c r="K4430">
        <f t="shared" si="214"/>
        <v>0</v>
      </c>
      <c r="L4430">
        <f t="shared" si="214"/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0</v>
      </c>
    </row>
    <row r="4431" spans="1:24" x14ac:dyDescent="0.25">
      <c r="A4431">
        <v>25</v>
      </c>
      <c r="B4431" s="1" t="s">
        <v>138</v>
      </c>
      <c r="C4431" s="1" t="s">
        <v>207</v>
      </c>
      <c r="D4431" s="1" t="s">
        <v>231</v>
      </c>
      <c r="E4431" s="2">
        <v>3524240</v>
      </c>
      <c r="F4431">
        <v>2018</v>
      </c>
      <c r="G4431" t="s">
        <v>16</v>
      </c>
      <c r="H4431" t="s">
        <v>37</v>
      </c>
      <c r="I4431">
        <v>0</v>
      </c>
      <c r="J4431">
        <v>0</v>
      </c>
      <c r="K4431">
        <f t="shared" si="214"/>
        <v>428</v>
      </c>
      <c r="L4431">
        <f t="shared" si="214"/>
        <v>407</v>
      </c>
      <c r="M4431">
        <v>53</v>
      </c>
      <c r="N4431">
        <v>407</v>
      </c>
      <c r="O4431">
        <v>375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0</v>
      </c>
    </row>
    <row r="4432" spans="1:24" x14ac:dyDescent="0.25">
      <c r="A4432">
        <v>25</v>
      </c>
      <c r="B4432" s="1" t="s">
        <v>138</v>
      </c>
      <c r="C4432" s="1" t="s">
        <v>207</v>
      </c>
      <c r="D4432" s="1" t="s">
        <v>231</v>
      </c>
      <c r="E4432" s="2">
        <v>3524240</v>
      </c>
      <c r="F4432">
        <v>2018</v>
      </c>
      <c r="G4432" t="s">
        <v>17</v>
      </c>
      <c r="H4432" t="s">
        <v>38</v>
      </c>
      <c r="I4432">
        <v>365</v>
      </c>
      <c r="J4432">
        <v>1394</v>
      </c>
      <c r="K4432">
        <f t="shared" si="214"/>
        <v>3330</v>
      </c>
      <c r="L4432">
        <f t="shared" si="214"/>
        <v>3498</v>
      </c>
      <c r="M4432">
        <v>3330</v>
      </c>
      <c r="N4432">
        <v>3498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0</v>
      </c>
    </row>
    <row r="4433" spans="1:24" x14ac:dyDescent="0.25">
      <c r="A4433">
        <v>25</v>
      </c>
      <c r="B4433" s="1" t="s">
        <v>138</v>
      </c>
      <c r="C4433" s="1" t="s">
        <v>207</v>
      </c>
      <c r="D4433" s="1" t="s">
        <v>231</v>
      </c>
      <c r="E4433" s="2">
        <v>3524240</v>
      </c>
      <c r="F4433">
        <v>2018</v>
      </c>
      <c r="G4433" t="s">
        <v>18</v>
      </c>
      <c r="H4433" t="s">
        <v>39</v>
      </c>
      <c r="I4433">
        <v>866</v>
      </c>
      <c r="J4433">
        <v>215</v>
      </c>
      <c r="K4433">
        <f t="shared" si="214"/>
        <v>30</v>
      </c>
      <c r="L4433">
        <f t="shared" si="214"/>
        <v>175</v>
      </c>
      <c r="M4433">
        <v>30</v>
      </c>
      <c r="N4433">
        <v>0</v>
      </c>
      <c r="O4433">
        <v>0</v>
      </c>
      <c r="P4433">
        <v>175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  <c r="X4433">
        <v>0</v>
      </c>
    </row>
    <row r="4434" spans="1:24" x14ac:dyDescent="0.25">
      <c r="A4434">
        <v>25</v>
      </c>
      <c r="B4434" s="1" t="s">
        <v>138</v>
      </c>
      <c r="C4434" s="1" t="s">
        <v>207</v>
      </c>
      <c r="D4434" s="1" t="s">
        <v>231</v>
      </c>
      <c r="E4434" s="2">
        <v>3524240</v>
      </c>
      <c r="F4434">
        <v>2018</v>
      </c>
      <c r="G4434" t="s">
        <v>19</v>
      </c>
      <c r="H4434" t="s">
        <v>40</v>
      </c>
      <c r="I4434">
        <v>0</v>
      </c>
      <c r="J4434">
        <v>0</v>
      </c>
      <c r="K4434">
        <f t="shared" si="214"/>
        <v>0</v>
      </c>
      <c r="L4434">
        <f t="shared" si="214"/>
        <v>200</v>
      </c>
      <c r="M4434">
        <v>0</v>
      </c>
      <c r="N4434">
        <v>0</v>
      </c>
      <c r="O4434">
        <v>0</v>
      </c>
      <c r="P4434">
        <v>200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</row>
    <row r="4435" spans="1:24" x14ac:dyDescent="0.25">
      <c r="A4435">
        <v>25</v>
      </c>
      <c r="B4435" s="1" t="s">
        <v>138</v>
      </c>
      <c r="C4435" s="1" t="s">
        <v>207</v>
      </c>
      <c r="D4435" s="1" t="s">
        <v>231</v>
      </c>
      <c r="E4435" s="2">
        <v>3524240</v>
      </c>
      <c r="F4435">
        <v>2018</v>
      </c>
      <c r="G4435" t="s">
        <v>20</v>
      </c>
      <c r="H4435" t="s">
        <v>41</v>
      </c>
      <c r="I4435">
        <v>0</v>
      </c>
      <c r="J4435">
        <v>206</v>
      </c>
      <c r="K4435">
        <f t="shared" si="214"/>
        <v>0</v>
      </c>
      <c r="L4435">
        <f t="shared" si="214"/>
        <v>1273</v>
      </c>
      <c r="M4435">
        <v>0</v>
      </c>
      <c r="N4435">
        <v>1273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  <c r="X4435">
        <v>0</v>
      </c>
    </row>
    <row r="4436" spans="1:24" x14ac:dyDescent="0.25">
      <c r="A4436">
        <v>25</v>
      </c>
      <c r="B4436" s="1" t="s">
        <v>138</v>
      </c>
      <c r="C4436" s="1" t="s">
        <v>207</v>
      </c>
      <c r="D4436" s="1" t="s">
        <v>231</v>
      </c>
      <c r="E4436" s="2">
        <v>3524240</v>
      </c>
      <c r="F4436">
        <v>2018</v>
      </c>
      <c r="G4436" t="s">
        <v>21</v>
      </c>
      <c r="H4436" t="s">
        <v>42</v>
      </c>
      <c r="I4436">
        <v>10</v>
      </c>
      <c r="J4436">
        <v>743</v>
      </c>
      <c r="K4436">
        <f t="shared" si="214"/>
        <v>0</v>
      </c>
      <c r="L4436">
        <f t="shared" si="214"/>
        <v>2110</v>
      </c>
      <c r="M4436">
        <v>0</v>
      </c>
      <c r="N4436">
        <v>2110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0</v>
      </c>
      <c r="X4436">
        <v>0</v>
      </c>
    </row>
    <row r="4437" spans="1:24" x14ac:dyDescent="0.25">
      <c r="A4437">
        <v>25</v>
      </c>
      <c r="B4437" s="1" t="s">
        <v>138</v>
      </c>
      <c r="C4437" s="1" t="s">
        <v>207</v>
      </c>
      <c r="D4437" s="1" t="s">
        <v>231</v>
      </c>
      <c r="E4437" s="2">
        <v>3524240</v>
      </c>
      <c r="F4437">
        <v>2018</v>
      </c>
      <c r="G4437" t="s">
        <v>22</v>
      </c>
      <c r="H4437" t="s">
        <v>43</v>
      </c>
      <c r="I4437">
        <v>0</v>
      </c>
      <c r="J4437">
        <v>0</v>
      </c>
      <c r="K4437">
        <f t="shared" si="214"/>
        <v>0</v>
      </c>
      <c r="L4437">
        <f t="shared" si="214"/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0</v>
      </c>
      <c r="W4437">
        <v>0</v>
      </c>
      <c r="X4437">
        <v>0</v>
      </c>
    </row>
    <row r="4438" spans="1:24" x14ac:dyDescent="0.25">
      <c r="A4438">
        <v>25</v>
      </c>
      <c r="B4438" s="1" t="s">
        <v>138</v>
      </c>
      <c r="C4438" s="1" t="s">
        <v>207</v>
      </c>
      <c r="D4438" s="1" t="s">
        <v>231</v>
      </c>
      <c r="E4438" s="2">
        <v>3524240</v>
      </c>
      <c r="F4438">
        <v>2018</v>
      </c>
      <c r="G4438" t="s">
        <v>23</v>
      </c>
      <c r="H4438" t="s">
        <v>44</v>
      </c>
      <c r="I4438">
        <v>0</v>
      </c>
      <c r="J4438">
        <v>0</v>
      </c>
      <c r="K4438">
        <f t="shared" si="214"/>
        <v>0</v>
      </c>
      <c r="L4438">
        <f t="shared" si="214"/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  <c r="X4438">
        <v>0</v>
      </c>
    </row>
    <row r="4439" spans="1:24" x14ac:dyDescent="0.25">
      <c r="A4439">
        <v>25</v>
      </c>
      <c r="B4439" s="1" t="s">
        <v>138</v>
      </c>
      <c r="C4439" s="1" t="s">
        <v>207</v>
      </c>
      <c r="D4439" s="1" t="s">
        <v>231</v>
      </c>
      <c r="E4439" s="2">
        <v>3524240</v>
      </c>
      <c r="F4439">
        <v>2018</v>
      </c>
      <c r="G4439" t="s">
        <v>12</v>
      </c>
      <c r="H4439" t="s">
        <v>45</v>
      </c>
      <c r="I4439">
        <v>0</v>
      </c>
      <c r="J4439">
        <v>0</v>
      </c>
      <c r="K4439">
        <f t="shared" si="214"/>
        <v>0</v>
      </c>
      <c r="L4439">
        <f t="shared" si="214"/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  <c r="V4439">
        <v>0</v>
      </c>
      <c r="W4439">
        <v>0</v>
      </c>
      <c r="X4439">
        <v>0</v>
      </c>
    </row>
    <row r="4440" spans="1:24" x14ac:dyDescent="0.25">
      <c r="A4440">
        <v>25</v>
      </c>
      <c r="B4440" s="1" t="s">
        <v>138</v>
      </c>
      <c r="C4440" s="1" t="s">
        <v>207</v>
      </c>
      <c r="D4440" s="1" t="s">
        <v>231</v>
      </c>
      <c r="E4440" s="2">
        <v>3524240</v>
      </c>
      <c r="F4440">
        <v>2018</v>
      </c>
      <c r="G4440" t="s">
        <v>13</v>
      </c>
      <c r="H4440" t="s">
        <v>46</v>
      </c>
      <c r="I4440">
        <v>0</v>
      </c>
      <c r="J4440">
        <v>0</v>
      </c>
      <c r="K4440">
        <f t="shared" si="214"/>
        <v>0</v>
      </c>
      <c r="L4440">
        <f t="shared" si="214"/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0</v>
      </c>
    </row>
    <row r="4441" spans="1:24" x14ac:dyDescent="0.25">
      <c r="A4441">
        <v>25</v>
      </c>
      <c r="B4441" s="1" t="s">
        <v>138</v>
      </c>
      <c r="C4441" s="1" t="s">
        <v>207</v>
      </c>
      <c r="D4441" s="1" t="s">
        <v>231</v>
      </c>
      <c r="E4441" s="2">
        <v>3524240</v>
      </c>
      <c r="F4441">
        <v>2018</v>
      </c>
      <c r="G4441" t="s">
        <v>14</v>
      </c>
      <c r="H4441" t="s">
        <v>47</v>
      </c>
      <c r="I4441">
        <v>0</v>
      </c>
      <c r="J4441">
        <v>0</v>
      </c>
      <c r="K4441">
        <f t="shared" si="214"/>
        <v>0</v>
      </c>
      <c r="L4441">
        <f t="shared" si="214"/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</row>
    <row r="4442" spans="1:24" x14ac:dyDescent="0.25">
      <c r="A4442">
        <v>26</v>
      </c>
      <c r="B4442" s="1" t="s">
        <v>138</v>
      </c>
      <c r="C4442" s="1" t="s">
        <v>207</v>
      </c>
      <c r="D4442" s="1" t="s">
        <v>232</v>
      </c>
      <c r="E4442" s="2">
        <v>3524250</v>
      </c>
      <c r="F4442">
        <v>2017</v>
      </c>
      <c r="G4442" t="s">
        <v>15</v>
      </c>
      <c r="H4442" t="s">
        <v>24</v>
      </c>
      <c r="I4442">
        <v>0</v>
      </c>
      <c r="J4442">
        <v>0</v>
      </c>
      <c r="K4442">
        <f t="shared" ref="K4442:L4465" si="215">M4442+O4442+Q4442+S4442+U4442+W4442</f>
        <v>0</v>
      </c>
      <c r="L4442">
        <f t="shared" si="215"/>
        <v>2240</v>
      </c>
      <c r="M4442">
        <v>0</v>
      </c>
      <c r="N4442">
        <v>2240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  <c r="V4442">
        <v>0</v>
      </c>
      <c r="W4442">
        <v>0</v>
      </c>
      <c r="X4442">
        <v>0</v>
      </c>
    </row>
    <row r="4443" spans="1:24" x14ac:dyDescent="0.25">
      <c r="A4443">
        <v>26</v>
      </c>
      <c r="B4443" s="1" t="s">
        <v>138</v>
      </c>
      <c r="C4443" s="1" t="s">
        <v>207</v>
      </c>
      <c r="D4443" s="1" t="s">
        <v>232</v>
      </c>
      <c r="E4443" s="2">
        <v>3524250</v>
      </c>
      <c r="F4443">
        <v>2017</v>
      </c>
      <c r="G4443" t="s">
        <v>16</v>
      </c>
      <c r="H4443" t="s">
        <v>25</v>
      </c>
      <c r="I4443">
        <v>9</v>
      </c>
      <c r="J4443">
        <v>15</v>
      </c>
      <c r="K4443">
        <f t="shared" si="215"/>
        <v>1108</v>
      </c>
      <c r="L4443">
        <f t="shared" si="215"/>
        <v>2143</v>
      </c>
      <c r="M4443">
        <v>1108</v>
      </c>
      <c r="N4443">
        <v>2143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0</v>
      </c>
      <c r="W4443">
        <v>0</v>
      </c>
      <c r="X4443">
        <v>0</v>
      </c>
    </row>
    <row r="4444" spans="1:24" x14ac:dyDescent="0.25">
      <c r="A4444">
        <v>26</v>
      </c>
      <c r="B4444" s="1" t="s">
        <v>138</v>
      </c>
      <c r="C4444" s="1" t="s">
        <v>207</v>
      </c>
      <c r="D4444" s="1" t="s">
        <v>232</v>
      </c>
      <c r="E4444" s="2">
        <v>3524250</v>
      </c>
      <c r="F4444">
        <v>2017</v>
      </c>
      <c r="G4444" t="s">
        <v>17</v>
      </c>
      <c r="H4444" t="s">
        <v>26</v>
      </c>
      <c r="I4444">
        <v>58</v>
      </c>
      <c r="J4444">
        <v>293</v>
      </c>
      <c r="K4444">
        <f t="shared" si="215"/>
        <v>2742</v>
      </c>
      <c r="L4444">
        <f t="shared" si="215"/>
        <v>0</v>
      </c>
      <c r="M4444">
        <v>2742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0</v>
      </c>
      <c r="X4444">
        <v>0</v>
      </c>
    </row>
    <row r="4445" spans="1:24" x14ac:dyDescent="0.25">
      <c r="A4445">
        <v>26</v>
      </c>
      <c r="B4445" s="1" t="s">
        <v>138</v>
      </c>
      <c r="C4445" s="1" t="s">
        <v>207</v>
      </c>
      <c r="D4445" s="1" t="s">
        <v>232</v>
      </c>
      <c r="E4445" s="2">
        <v>3524250</v>
      </c>
      <c r="F4445">
        <v>2017</v>
      </c>
      <c r="G4445" t="s">
        <v>18</v>
      </c>
      <c r="H4445" t="s">
        <v>27</v>
      </c>
      <c r="I4445">
        <v>184</v>
      </c>
      <c r="J4445">
        <v>0</v>
      </c>
      <c r="K4445">
        <f t="shared" si="215"/>
        <v>0</v>
      </c>
      <c r="L4445">
        <f t="shared" si="215"/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0</v>
      </c>
      <c r="W4445">
        <v>0</v>
      </c>
      <c r="X4445">
        <v>0</v>
      </c>
    </row>
    <row r="4446" spans="1:24" x14ac:dyDescent="0.25">
      <c r="A4446">
        <v>26</v>
      </c>
      <c r="B4446" s="1" t="s">
        <v>138</v>
      </c>
      <c r="C4446" s="1" t="s">
        <v>207</v>
      </c>
      <c r="D4446" s="1" t="s">
        <v>232</v>
      </c>
      <c r="E4446" s="2">
        <v>3524250</v>
      </c>
      <c r="F4446">
        <v>2017</v>
      </c>
      <c r="G4446" t="s">
        <v>19</v>
      </c>
      <c r="H4446" t="s">
        <v>28</v>
      </c>
      <c r="I4446">
        <v>0</v>
      </c>
      <c r="J4446">
        <v>0</v>
      </c>
      <c r="K4446">
        <f t="shared" si="215"/>
        <v>0</v>
      </c>
      <c r="L4446">
        <f t="shared" si="215"/>
        <v>584</v>
      </c>
      <c r="M4446">
        <v>0</v>
      </c>
      <c r="N4446">
        <v>584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W4446">
        <v>0</v>
      </c>
      <c r="X4446">
        <v>0</v>
      </c>
    </row>
    <row r="4447" spans="1:24" x14ac:dyDescent="0.25">
      <c r="A4447">
        <v>26</v>
      </c>
      <c r="B4447" s="1" t="s">
        <v>138</v>
      </c>
      <c r="C4447" s="1" t="s">
        <v>207</v>
      </c>
      <c r="D4447" s="1" t="s">
        <v>232</v>
      </c>
      <c r="E4447" s="2">
        <v>3524250</v>
      </c>
      <c r="F4447">
        <v>2017</v>
      </c>
      <c r="G4447" t="s">
        <v>20</v>
      </c>
      <c r="H4447" t="s">
        <v>29</v>
      </c>
      <c r="I4447">
        <v>0</v>
      </c>
      <c r="J4447">
        <v>70</v>
      </c>
      <c r="K4447">
        <f t="shared" si="215"/>
        <v>0</v>
      </c>
      <c r="L4447">
        <f t="shared" si="215"/>
        <v>3266</v>
      </c>
      <c r="M4447">
        <v>0</v>
      </c>
      <c r="N4447">
        <v>3266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  <c r="X4447">
        <v>0</v>
      </c>
    </row>
    <row r="4448" spans="1:24" x14ac:dyDescent="0.25">
      <c r="A4448">
        <v>26</v>
      </c>
      <c r="B4448" s="1" t="s">
        <v>138</v>
      </c>
      <c r="C4448" s="1" t="s">
        <v>207</v>
      </c>
      <c r="D4448" s="1" t="s">
        <v>232</v>
      </c>
      <c r="E4448" s="2">
        <v>3524250</v>
      </c>
      <c r="F4448">
        <v>2017</v>
      </c>
      <c r="G4448" t="s">
        <v>21</v>
      </c>
      <c r="H4448" t="s">
        <v>30</v>
      </c>
      <c r="I4448">
        <v>0</v>
      </c>
      <c r="J4448">
        <v>194</v>
      </c>
      <c r="K4448">
        <f t="shared" si="215"/>
        <v>43</v>
      </c>
      <c r="L4448">
        <f t="shared" si="215"/>
        <v>0</v>
      </c>
      <c r="M4448">
        <v>43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0</v>
      </c>
      <c r="V4448">
        <v>0</v>
      </c>
      <c r="W4448">
        <v>0</v>
      </c>
      <c r="X4448">
        <v>0</v>
      </c>
    </row>
    <row r="4449" spans="1:24" x14ac:dyDescent="0.25">
      <c r="A4449">
        <v>26</v>
      </c>
      <c r="B4449" s="1" t="s">
        <v>138</v>
      </c>
      <c r="C4449" s="1" t="s">
        <v>207</v>
      </c>
      <c r="D4449" s="1" t="s">
        <v>232</v>
      </c>
      <c r="E4449" s="2">
        <v>3524250</v>
      </c>
      <c r="F4449">
        <v>2017</v>
      </c>
      <c r="G4449" t="s">
        <v>22</v>
      </c>
      <c r="H4449" t="s">
        <v>31</v>
      </c>
      <c r="I4449">
        <v>0</v>
      </c>
      <c r="J4449">
        <v>0</v>
      </c>
      <c r="K4449">
        <f t="shared" si="215"/>
        <v>8</v>
      </c>
      <c r="L4449">
        <f t="shared" si="215"/>
        <v>0</v>
      </c>
      <c r="M4449">
        <v>8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0</v>
      </c>
    </row>
    <row r="4450" spans="1:24" x14ac:dyDescent="0.25">
      <c r="A4450">
        <v>26</v>
      </c>
      <c r="B4450" s="1" t="s">
        <v>138</v>
      </c>
      <c r="C4450" s="1" t="s">
        <v>207</v>
      </c>
      <c r="D4450" s="1" t="s">
        <v>232</v>
      </c>
      <c r="E4450" s="2">
        <v>3524250</v>
      </c>
      <c r="F4450">
        <v>2017</v>
      </c>
      <c r="G4450" t="s">
        <v>23</v>
      </c>
      <c r="H4450" t="s">
        <v>32</v>
      </c>
      <c r="I4450">
        <v>0</v>
      </c>
      <c r="J4450">
        <v>0</v>
      </c>
      <c r="K4450">
        <f t="shared" si="215"/>
        <v>0</v>
      </c>
      <c r="L4450">
        <f t="shared" si="215"/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0</v>
      </c>
      <c r="V4450">
        <v>0</v>
      </c>
      <c r="W4450">
        <v>0</v>
      </c>
      <c r="X4450">
        <v>0</v>
      </c>
    </row>
    <row r="4451" spans="1:24" x14ac:dyDescent="0.25">
      <c r="A4451">
        <v>26</v>
      </c>
      <c r="B4451" s="1" t="s">
        <v>138</v>
      </c>
      <c r="C4451" s="1" t="s">
        <v>207</v>
      </c>
      <c r="D4451" s="1" t="s">
        <v>232</v>
      </c>
      <c r="E4451" s="2">
        <v>3524250</v>
      </c>
      <c r="F4451">
        <v>2017</v>
      </c>
      <c r="G4451" t="s">
        <v>12</v>
      </c>
      <c r="H4451" t="s">
        <v>33</v>
      </c>
      <c r="I4451">
        <v>0</v>
      </c>
      <c r="J4451">
        <v>0</v>
      </c>
      <c r="K4451">
        <f t="shared" si="215"/>
        <v>0</v>
      </c>
      <c r="L4451">
        <f t="shared" si="215"/>
        <v>4</v>
      </c>
      <c r="M4451">
        <v>0</v>
      </c>
      <c r="N4451">
        <v>4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</row>
    <row r="4452" spans="1:24" x14ac:dyDescent="0.25">
      <c r="A4452">
        <v>26</v>
      </c>
      <c r="B4452" s="1" t="s">
        <v>138</v>
      </c>
      <c r="C4452" s="1" t="s">
        <v>207</v>
      </c>
      <c r="D4452" s="1" t="s">
        <v>232</v>
      </c>
      <c r="E4452" s="2">
        <v>3524250</v>
      </c>
      <c r="F4452">
        <v>2017</v>
      </c>
      <c r="G4452" t="s">
        <v>13</v>
      </c>
      <c r="H4452" t="s">
        <v>34</v>
      </c>
      <c r="I4452">
        <v>0</v>
      </c>
      <c r="J4452">
        <v>0</v>
      </c>
      <c r="K4452">
        <f t="shared" si="215"/>
        <v>676</v>
      </c>
      <c r="L4452">
        <f t="shared" si="215"/>
        <v>43</v>
      </c>
      <c r="M4452">
        <v>676</v>
      </c>
      <c r="N4452">
        <v>43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</row>
    <row r="4453" spans="1:24" x14ac:dyDescent="0.25">
      <c r="A4453">
        <v>26</v>
      </c>
      <c r="B4453" s="1" t="s">
        <v>138</v>
      </c>
      <c r="C4453" s="1" t="s">
        <v>207</v>
      </c>
      <c r="D4453" s="1" t="s">
        <v>232</v>
      </c>
      <c r="E4453" s="2">
        <v>3524250</v>
      </c>
      <c r="F4453">
        <v>2017</v>
      </c>
      <c r="G4453" t="s">
        <v>14</v>
      </c>
      <c r="H4453" t="s">
        <v>35</v>
      </c>
      <c r="I4453">
        <v>10</v>
      </c>
      <c r="J4453">
        <v>0</v>
      </c>
      <c r="K4453">
        <f t="shared" si="215"/>
        <v>3653</v>
      </c>
      <c r="L4453">
        <f t="shared" si="215"/>
        <v>0</v>
      </c>
      <c r="M4453">
        <v>3653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0</v>
      </c>
    </row>
    <row r="4454" spans="1:24" x14ac:dyDescent="0.25">
      <c r="A4454">
        <v>26</v>
      </c>
      <c r="B4454" s="1" t="s">
        <v>138</v>
      </c>
      <c r="C4454" s="1" t="s">
        <v>207</v>
      </c>
      <c r="D4454" s="1" t="s">
        <v>232</v>
      </c>
      <c r="E4454" s="2">
        <v>3524250</v>
      </c>
      <c r="F4454">
        <v>2018</v>
      </c>
      <c r="G4454" t="s">
        <v>15</v>
      </c>
      <c r="H4454" t="s">
        <v>36</v>
      </c>
      <c r="I4454">
        <v>290</v>
      </c>
      <c r="J4454">
        <v>0</v>
      </c>
      <c r="K4454">
        <f t="shared" si="215"/>
        <v>0</v>
      </c>
      <c r="L4454">
        <f t="shared" si="215"/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0</v>
      </c>
    </row>
    <row r="4455" spans="1:24" x14ac:dyDescent="0.25">
      <c r="A4455">
        <v>26</v>
      </c>
      <c r="B4455" s="1" t="s">
        <v>138</v>
      </c>
      <c r="C4455" s="1" t="s">
        <v>207</v>
      </c>
      <c r="D4455" s="1" t="s">
        <v>232</v>
      </c>
      <c r="E4455" s="2">
        <v>3524250</v>
      </c>
      <c r="F4455">
        <v>2018</v>
      </c>
      <c r="G4455" t="s">
        <v>16</v>
      </c>
      <c r="H4455" t="s">
        <v>37</v>
      </c>
      <c r="I4455">
        <v>21</v>
      </c>
      <c r="J4455">
        <v>0</v>
      </c>
      <c r="K4455">
        <f t="shared" si="215"/>
        <v>0</v>
      </c>
      <c r="L4455">
        <f t="shared" si="215"/>
        <v>47</v>
      </c>
      <c r="M4455">
        <v>0</v>
      </c>
      <c r="N4455">
        <v>47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</row>
    <row r="4456" spans="1:24" x14ac:dyDescent="0.25">
      <c r="A4456">
        <v>26</v>
      </c>
      <c r="B4456" s="1" t="s">
        <v>138</v>
      </c>
      <c r="C4456" s="1" t="s">
        <v>207</v>
      </c>
      <c r="D4456" s="1" t="s">
        <v>232</v>
      </c>
      <c r="E4456" s="2">
        <v>3524250</v>
      </c>
      <c r="F4456">
        <v>2018</v>
      </c>
      <c r="G4456" t="s">
        <v>17</v>
      </c>
      <c r="H4456" t="s">
        <v>38</v>
      </c>
      <c r="I4456">
        <v>4</v>
      </c>
      <c r="J4456">
        <v>13</v>
      </c>
      <c r="K4456">
        <f t="shared" si="215"/>
        <v>1924</v>
      </c>
      <c r="L4456">
        <f t="shared" si="215"/>
        <v>4286</v>
      </c>
      <c r="M4456">
        <v>1924</v>
      </c>
      <c r="N4456">
        <v>4286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0</v>
      </c>
    </row>
    <row r="4457" spans="1:24" x14ac:dyDescent="0.25">
      <c r="A4457">
        <v>26</v>
      </c>
      <c r="B4457" s="1" t="s">
        <v>138</v>
      </c>
      <c r="C4457" s="1" t="s">
        <v>207</v>
      </c>
      <c r="D4457" s="1" t="s">
        <v>232</v>
      </c>
      <c r="E4457" s="2">
        <v>3524250</v>
      </c>
      <c r="F4457">
        <v>2018</v>
      </c>
      <c r="G4457" t="s">
        <v>18</v>
      </c>
      <c r="H4457" t="s">
        <v>39</v>
      </c>
      <c r="I4457">
        <v>60</v>
      </c>
      <c r="J4457">
        <v>289</v>
      </c>
      <c r="K4457">
        <f t="shared" si="215"/>
        <v>1028</v>
      </c>
      <c r="L4457">
        <f t="shared" si="215"/>
        <v>0</v>
      </c>
      <c r="M4457">
        <v>1028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0</v>
      </c>
      <c r="V4457">
        <v>0</v>
      </c>
      <c r="W4457">
        <v>0</v>
      </c>
      <c r="X4457">
        <v>0</v>
      </c>
    </row>
    <row r="4458" spans="1:24" x14ac:dyDescent="0.25">
      <c r="A4458">
        <v>26</v>
      </c>
      <c r="B4458" s="1" t="s">
        <v>138</v>
      </c>
      <c r="C4458" s="1" t="s">
        <v>207</v>
      </c>
      <c r="D4458" s="1" t="s">
        <v>232</v>
      </c>
      <c r="E4458" s="2">
        <v>3524250</v>
      </c>
      <c r="F4458">
        <v>2018</v>
      </c>
      <c r="G4458" t="s">
        <v>19</v>
      </c>
      <c r="H4458" t="s">
        <v>40</v>
      </c>
      <c r="I4458">
        <v>252</v>
      </c>
      <c r="J4458">
        <v>14</v>
      </c>
      <c r="K4458">
        <f t="shared" si="215"/>
        <v>0</v>
      </c>
      <c r="L4458">
        <f t="shared" si="215"/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0</v>
      </c>
      <c r="V4458">
        <v>0</v>
      </c>
      <c r="W4458">
        <v>0</v>
      </c>
      <c r="X4458">
        <v>0</v>
      </c>
    </row>
    <row r="4459" spans="1:24" x14ac:dyDescent="0.25">
      <c r="A4459">
        <v>26</v>
      </c>
      <c r="B4459" s="1" t="s">
        <v>138</v>
      </c>
      <c r="C4459" s="1" t="s">
        <v>207</v>
      </c>
      <c r="D4459" s="1" t="s">
        <v>232</v>
      </c>
      <c r="E4459" s="2">
        <v>3524250</v>
      </c>
      <c r="F4459">
        <v>2018</v>
      </c>
      <c r="G4459" t="s">
        <v>20</v>
      </c>
      <c r="H4459" t="s">
        <v>41</v>
      </c>
      <c r="I4459">
        <v>0</v>
      </c>
      <c r="J4459">
        <v>0</v>
      </c>
      <c r="K4459">
        <f t="shared" si="215"/>
        <v>0</v>
      </c>
      <c r="L4459">
        <f t="shared" si="215"/>
        <v>1494</v>
      </c>
      <c r="M4459">
        <v>0</v>
      </c>
      <c r="N4459">
        <v>1494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v>0</v>
      </c>
      <c r="W4459">
        <v>0</v>
      </c>
      <c r="X4459">
        <v>0</v>
      </c>
    </row>
    <row r="4460" spans="1:24" x14ac:dyDescent="0.25">
      <c r="A4460">
        <v>26</v>
      </c>
      <c r="B4460" s="1" t="s">
        <v>138</v>
      </c>
      <c r="C4460" s="1" t="s">
        <v>207</v>
      </c>
      <c r="D4460" s="1" t="s">
        <v>232</v>
      </c>
      <c r="E4460" s="2">
        <v>3524250</v>
      </c>
      <c r="F4460">
        <v>2018</v>
      </c>
      <c r="G4460" t="s">
        <v>21</v>
      </c>
      <c r="H4460" t="s">
        <v>42</v>
      </c>
      <c r="I4460">
        <v>0</v>
      </c>
      <c r="J4460">
        <v>8</v>
      </c>
      <c r="K4460">
        <f t="shared" si="215"/>
        <v>0</v>
      </c>
      <c r="L4460">
        <f t="shared" si="215"/>
        <v>826</v>
      </c>
      <c r="M4460">
        <v>0</v>
      </c>
      <c r="N4460">
        <v>826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0</v>
      </c>
      <c r="X4460">
        <v>0</v>
      </c>
    </row>
    <row r="4461" spans="1:24" x14ac:dyDescent="0.25">
      <c r="A4461">
        <v>26</v>
      </c>
      <c r="B4461" s="1" t="s">
        <v>138</v>
      </c>
      <c r="C4461" s="1" t="s">
        <v>207</v>
      </c>
      <c r="D4461" s="1" t="s">
        <v>232</v>
      </c>
      <c r="E4461" s="2">
        <v>3524250</v>
      </c>
      <c r="F4461">
        <v>2018</v>
      </c>
      <c r="G4461" t="s">
        <v>22</v>
      </c>
      <c r="H4461" t="s">
        <v>43</v>
      </c>
      <c r="I4461">
        <v>0</v>
      </c>
      <c r="J4461">
        <v>0</v>
      </c>
      <c r="K4461">
        <f t="shared" si="215"/>
        <v>0</v>
      </c>
      <c r="L4461">
        <f t="shared" si="215"/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0</v>
      </c>
      <c r="W4461">
        <v>0</v>
      </c>
      <c r="X4461">
        <v>0</v>
      </c>
    </row>
    <row r="4462" spans="1:24" x14ac:dyDescent="0.25">
      <c r="A4462">
        <v>26</v>
      </c>
      <c r="B4462" s="1" t="s">
        <v>138</v>
      </c>
      <c r="C4462" s="1" t="s">
        <v>207</v>
      </c>
      <c r="D4462" s="1" t="s">
        <v>232</v>
      </c>
      <c r="E4462" s="2">
        <v>3524250</v>
      </c>
      <c r="F4462">
        <v>2018</v>
      </c>
      <c r="G4462" t="s">
        <v>23</v>
      </c>
      <c r="H4462" t="s">
        <v>44</v>
      </c>
      <c r="I4462">
        <v>0</v>
      </c>
      <c r="J4462">
        <v>0</v>
      </c>
      <c r="K4462">
        <f t="shared" si="215"/>
        <v>0</v>
      </c>
      <c r="L4462">
        <f t="shared" si="215"/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0</v>
      </c>
    </row>
    <row r="4463" spans="1:24" x14ac:dyDescent="0.25">
      <c r="A4463">
        <v>26</v>
      </c>
      <c r="B4463" s="1" t="s">
        <v>138</v>
      </c>
      <c r="C4463" s="1" t="s">
        <v>207</v>
      </c>
      <c r="D4463" s="1" t="s">
        <v>232</v>
      </c>
      <c r="E4463" s="2">
        <v>3524250</v>
      </c>
      <c r="F4463">
        <v>2018</v>
      </c>
      <c r="G4463" t="s">
        <v>12</v>
      </c>
      <c r="H4463" t="s">
        <v>45</v>
      </c>
      <c r="I4463">
        <v>0</v>
      </c>
      <c r="J4463">
        <v>0</v>
      </c>
      <c r="K4463">
        <f t="shared" si="215"/>
        <v>0</v>
      </c>
      <c r="L4463">
        <f t="shared" si="215"/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0</v>
      </c>
    </row>
    <row r="4464" spans="1:24" x14ac:dyDescent="0.25">
      <c r="A4464">
        <v>26</v>
      </c>
      <c r="B4464" s="1" t="s">
        <v>138</v>
      </c>
      <c r="C4464" s="1" t="s">
        <v>207</v>
      </c>
      <c r="D4464" s="1" t="s">
        <v>232</v>
      </c>
      <c r="E4464" s="2">
        <v>3524250</v>
      </c>
      <c r="F4464">
        <v>2018</v>
      </c>
      <c r="G4464" t="s">
        <v>13</v>
      </c>
      <c r="H4464" t="s">
        <v>46</v>
      </c>
      <c r="I4464">
        <v>0</v>
      </c>
      <c r="J4464">
        <v>0</v>
      </c>
      <c r="K4464">
        <f t="shared" si="215"/>
        <v>0</v>
      </c>
      <c r="L4464">
        <f t="shared" si="215"/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0</v>
      </c>
    </row>
    <row r="4465" spans="1:24" x14ac:dyDescent="0.25">
      <c r="A4465">
        <v>26</v>
      </c>
      <c r="B4465" s="1" t="s">
        <v>138</v>
      </c>
      <c r="C4465" s="1" t="s">
        <v>207</v>
      </c>
      <c r="D4465" s="1" t="s">
        <v>232</v>
      </c>
      <c r="E4465" s="2">
        <v>3524250</v>
      </c>
      <c r="F4465">
        <v>2018</v>
      </c>
      <c r="G4465" t="s">
        <v>14</v>
      </c>
      <c r="H4465" t="s">
        <v>47</v>
      </c>
      <c r="I4465">
        <v>0</v>
      </c>
      <c r="J4465">
        <v>0</v>
      </c>
      <c r="K4465">
        <f t="shared" si="215"/>
        <v>0</v>
      </c>
      <c r="L4465">
        <f t="shared" si="215"/>
        <v>0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</v>
      </c>
      <c r="U4465">
        <v>0</v>
      </c>
      <c r="V4465">
        <v>0</v>
      </c>
      <c r="W4465">
        <v>0</v>
      </c>
      <c r="X4465">
        <v>0</v>
      </c>
    </row>
    <row r="4466" spans="1:24" x14ac:dyDescent="0.25">
      <c r="A4466">
        <v>27</v>
      </c>
      <c r="B4466" s="1" t="s">
        <v>138</v>
      </c>
      <c r="C4466" s="1" t="s">
        <v>207</v>
      </c>
      <c r="D4466" s="1" t="s">
        <v>233</v>
      </c>
      <c r="E4466" s="2">
        <v>3524260</v>
      </c>
      <c r="F4466">
        <v>2017</v>
      </c>
      <c r="G4466" t="s">
        <v>15</v>
      </c>
      <c r="H4466" t="s">
        <v>24</v>
      </c>
      <c r="I4466">
        <v>0</v>
      </c>
      <c r="J4466">
        <v>0</v>
      </c>
      <c r="K4466">
        <f t="shared" ref="K4466:L4489" si="216">M4466+O4466+Q4466+S4466+U4466+W4466</f>
        <v>0</v>
      </c>
      <c r="L4466">
        <f t="shared" si="216"/>
        <v>860</v>
      </c>
      <c r="M4466">
        <v>0</v>
      </c>
      <c r="N4466">
        <v>860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v>0</v>
      </c>
      <c r="W4466">
        <v>0</v>
      </c>
      <c r="X4466">
        <v>0</v>
      </c>
    </row>
    <row r="4467" spans="1:24" x14ac:dyDescent="0.25">
      <c r="A4467">
        <v>27</v>
      </c>
      <c r="B4467" s="1" t="s">
        <v>138</v>
      </c>
      <c r="C4467" s="1" t="s">
        <v>207</v>
      </c>
      <c r="D4467" s="1" t="s">
        <v>233</v>
      </c>
      <c r="E4467" s="2">
        <v>3524260</v>
      </c>
      <c r="F4467">
        <v>2017</v>
      </c>
      <c r="G4467" t="s">
        <v>16</v>
      </c>
      <c r="H4467" t="s">
        <v>25</v>
      </c>
      <c r="I4467">
        <v>0</v>
      </c>
      <c r="J4467">
        <v>0</v>
      </c>
      <c r="K4467">
        <f t="shared" si="216"/>
        <v>445</v>
      </c>
      <c r="L4467">
        <f t="shared" si="216"/>
        <v>2168</v>
      </c>
      <c r="M4467">
        <v>445</v>
      </c>
      <c r="N4467">
        <v>2168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0</v>
      </c>
      <c r="W4467">
        <v>0</v>
      </c>
      <c r="X4467">
        <v>0</v>
      </c>
    </row>
    <row r="4468" spans="1:24" x14ac:dyDescent="0.25">
      <c r="A4468">
        <v>27</v>
      </c>
      <c r="B4468" s="1" t="s">
        <v>138</v>
      </c>
      <c r="C4468" s="1" t="s">
        <v>207</v>
      </c>
      <c r="D4468" s="1" t="s">
        <v>233</v>
      </c>
      <c r="E4468" s="2">
        <v>3524260</v>
      </c>
      <c r="F4468">
        <v>2017</v>
      </c>
      <c r="G4468" t="s">
        <v>17</v>
      </c>
      <c r="H4468" t="s">
        <v>26</v>
      </c>
      <c r="I4468">
        <v>76</v>
      </c>
      <c r="J4468">
        <v>786</v>
      </c>
      <c r="K4468">
        <f t="shared" si="216"/>
        <v>378</v>
      </c>
      <c r="L4468">
        <f t="shared" si="216"/>
        <v>0</v>
      </c>
      <c r="M4468">
        <v>378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0</v>
      </c>
      <c r="W4468">
        <v>0</v>
      </c>
      <c r="X4468">
        <v>0</v>
      </c>
    </row>
    <row r="4469" spans="1:24" x14ac:dyDescent="0.25">
      <c r="A4469">
        <v>27</v>
      </c>
      <c r="B4469" s="1" t="s">
        <v>138</v>
      </c>
      <c r="C4469" s="1" t="s">
        <v>207</v>
      </c>
      <c r="D4469" s="1" t="s">
        <v>233</v>
      </c>
      <c r="E4469" s="2">
        <v>3524260</v>
      </c>
      <c r="F4469">
        <v>2017</v>
      </c>
      <c r="G4469" t="s">
        <v>18</v>
      </c>
      <c r="H4469" t="s">
        <v>27</v>
      </c>
      <c r="I4469">
        <v>160</v>
      </c>
      <c r="J4469">
        <v>113</v>
      </c>
      <c r="K4469">
        <f t="shared" si="216"/>
        <v>0</v>
      </c>
      <c r="L4469">
        <f t="shared" si="216"/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</row>
    <row r="4470" spans="1:24" x14ac:dyDescent="0.25">
      <c r="A4470">
        <v>27</v>
      </c>
      <c r="B4470" s="1" t="s">
        <v>138</v>
      </c>
      <c r="C4470" s="1" t="s">
        <v>207</v>
      </c>
      <c r="D4470" s="1" t="s">
        <v>233</v>
      </c>
      <c r="E4470" s="2">
        <v>3524260</v>
      </c>
      <c r="F4470">
        <v>2017</v>
      </c>
      <c r="G4470" t="s">
        <v>19</v>
      </c>
      <c r="H4470" t="s">
        <v>28</v>
      </c>
      <c r="I4470">
        <v>0</v>
      </c>
      <c r="J4470">
        <v>0</v>
      </c>
      <c r="K4470">
        <f t="shared" si="216"/>
        <v>130</v>
      </c>
      <c r="L4470">
        <f t="shared" si="216"/>
        <v>823</v>
      </c>
      <c r="M4470">
        <v>130</v>
      </c>
      <c r="N4470">
        <v>823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0</v>
      </c>
    </row>
    <row r="4471" spans="1:24" x14ac:dyDescent="0.25">
      <c r="A4471">
        <v>27</v>
      </c>
      <c r="B4471" s="1" t="s">
        <v>138</v>
      </c>
      <c r="C4471" s="1" t="s">
        <v>207</v>
      </c>
      <c r="D4471" s="1" t="s">
        <v>233</v>
      </c>
      <c r="E4471" s="2">
        <v>3524260</v>
      </c>
      <c r="F4471">
        <v>2017</v>
      </c>
      <c r="G4471" t="s">
        <v>20</v>
      </c>
      <c r="H4471" t="s">
        <v>29</v>
      </c>
      <c r="I4471">
        <v>0</v>
      </c>
      <c r="J4471">
        <v>76</v>
      </c>
      <c r="K4471">
        <f t="shared" si="216"/>
        <v>0</v>
      </c>
      <c r="L4471">
        <f t="shared" si="216"/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W4471">
        <v>0</v>
      </c>
      <c r="X4471">
        <v>0</v>
      </c>
    </row>
    <row r="4472" spans="1:24" x14ac:dyDescent="0.25">
      <c r="A4472">
        <v>27</v>
      </c>
      <c r="B4472" s="1" t="s">
        <v>138</v>
      </c>
      <c r="C4472" s="1" t="s">
        <v>207</v>
      </c>
      <c r="D4472" s="1" t="s">
        <v>233</v>
      </c>
      <c r="E4472" s="2">
        <v>3524260</v>
      </c>
      <c r="F4472">
        <v>2017</v>
      </c>
      <c r="G4472" t="s">
        <v>21</v>
      </c>
      <c r="H4472" t="s">
        <v>30</v>
      </c>
      <c r="I4472">
        <v>0</v>
      </c>
      <c r="J4472">
        <v>160</v>
      </c>
      <c r="K4472">
        <f t="shared" si="216"/>
        <v>0</v>
      </c>
      <c r="L4472">
        <f t="shared" si="216"/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0</v>
      </c>
      <c r="X4472">
        <v>0</v>
      </c>
    </row>
    <row r="4473" spans="1:24" x14ac:dyDescent="0.25">
      <c r="A4473">
        <v>27</v>
      </c>
      <c r="B4473" s="1" t="s">
        <v>138</v>
      </c>
      <c r="C4473" s="1" t="s">
        <v>207</v>
      </c>
      <c r="D4473" s="1" t="s">
        <v>233</v>
      </c>
      <c r="E4473" s="2">
        <v>3524260</v>
      </c>
      <c r="F4473">
        <v>2017</v>
      </c>
      <c r="G4473" t="s">
        <v>22</v>
      </c>
      <c r="H4473" t="s">
        <v>31</v>
      </c>
      <c r="I4473">
        <v>0</v>
      </c>
      <c r="J4473">
        <v>0</v>
      </c>
      <c r="K4473">
        <f t="shared" si="216"/>
        <v>0</v>
      </c>
      <c r="L4473">
        <f t="shared" si="216"/>
        <v>130</v>
      </c>
      <c r="M4473">
        <v>0</v>
      </c>
      <c r="N4473">
        <v>130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0</v>
      </c>
    </row>
    <row r="4474" spans="1:24" x14ac:dyDescent="0.25">
      <c r="A4474">
        <v>27</v>
      </c>
      <c r="B4474" s="1" t="s">
        <v>138</v>
      </c>
      <c r="C4474" s="1" t="s">
        <v>207</v>
      </c>
      <c r="D4474" s="1" t="s">
        <v>233</v>
      </c>
      <c r="E4474" s="2">
        <v>3524260</v>
      </c>
      <c r="F4474">
        <v>2017</v>
      </c>
      <c r="G4474" t="s">
        <v>23</v>
      </c>
      <c r="H4474" t="s">
        <v>32</v>
      </c>
      <c r="I4474">
        <v>0</v>
      </c>
      <c r="J4474">
        <v>0</v>
      </c>
      <c r="K4474">
        <f t="shared" si="216"/>
        <v>0</v>
      </c>
      <c r="L4474">
        <f t="shared" si="216"/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0</v>
      </c>
    </row>
    <row r="4475" spans="1:24" x14ac:dyDescent="0.25">
      <c r="A4475">
        <v>27</v>
      </c>
      <c r="B4475" s="1" t="s">
        <v>138</v>
      </c>
      <c r="C4475" s="1" t="s">
        <v>207</v>
      </c>
      <c r="D4475" s="1" t="s">
        <v>233</v>
      </c>
      <c r="E4475" s="2">
        <v>3524260</v>
      </c>
      <c r="F4475">
        <v>2017</v>
      </c>
      <c r="G4475" t="s">
        <v>12</v>
      </c>
      <c r="H4475" t="s">
        <v>33</v>
      </c>
      <c r="I4475">
        <v>0</v>
      </c>
      <c r="J4475">
        <v>0</v>
      </c>
      <c r="K4475">
        <f t="shared" si="216"/>
        <v>0</v>
      </c>
      <c r="L4475">
        <f t="shared" si="216"/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0</v>
      </c>
      <c r="W4475">
        <v>0</v>
      </c>
      <c r="X4475">
        <v>0</v>
      </c>
    </row>
    <row r="4476" spans="1:24" x14ac:dyDescent="0.25">
      <c r="A4476">
        <v>27</v>
      </c>
      <c r="B4476" s="1" t="s">
        <v>138</v>
      </c>
      <c r="C4476" s="1" t="s">
        <v>207</v>
      </c>
      <c r="D4476" s="1" t="s">
        <v>233</v>
      </c>
      <c r="E4476" s="2">
        <v>3524260</v>
      </c>
      <c r="F4476">
        <v>2017</v>
      </c>
      <c r="G4476" t="s">
        <v>13</v>
      </c>
      <c r="H4476" t="s">
        <v>34</v>
      </c>
      <c r="I4476">
        <v>0</v>
      </c>
      <c r="J4476">
        <v>0</v>
      </c>
      <c r="K4476">
        <f t="shared" si="216"/>
        <v>1800</v>
      </c>
      <c r="L4476">
        <f t="shared" si="216"/>
        <v>0</v>
      </c>
      <c r="M4476">
        <v>1800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0</v>
      </c>
    </row>
    <row r="4477" spans="1:24" x14ac:dyDescent="0.25">
      <c r="A4477">
        <v>27</v>
      </c>
      <c r="B4477" s="1" t="s">
        <v>138</v>
      </c>
      <c r="C4477" s="1" t="s">
        <v>207</v>
      </c>
      <c r="D4477" s="1" t="s">
        <v>233</v>
      </c>
      <c r="E4477" s="2">
        <v>3524260</v>
      </c>
      <c r="F4477">
        <v>2017</v>
      </c>
      <c r="G4477" t="s">
        <v>14</v>
      </c>
      <c r="H4477" t="s">
        <v>35</v>
      </c>
      <c r="I4477">
        <v>218</v>
      </c>
      <c r="J4477">
        <v>0</v>
      </c>
      <c r="K4477">
        <f t="shared" si="216"/>
        <v>1238</v>
      </c>
      <c r="L4477">
        <f t="shared" si="216"/>
        <v>0</v>
      </c>
      <c r="M4477">
        <v>1238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0</v>
      </c>
      <c r="X4477">
        <v>0</v>
      </c>
    </row>
    <row r="4478" spans="1:24" x14ac:dyDescent="0.25">
      <c r="A4478">
        <v>27</v>
      </c>
      <c r="B4478" s="1" t="s">
        <v>138</v>
      </c>
      <c r="C4478" s="1" t="s">
        <v>207</v>
      </c>
      <c r="D4478" s="1" t="s">
        <v>233</v>
      </c>
      <c r="E4478" s="2">
        <v>3524260</v>
      </c>
      <c r="F4478">
        <v>2018</v>
      </c>
      <c r="G4478" t="s">
        <v>15</v>
      </c>
      <c r="H4478" t="s">
        <v>36</v>
      </c>
      <c r="I4478">
        <v>693</v>
      </c>
      <c r="J4478">
        <v>0</v>
      </c>
      <c r="K4478">
        <f t="shared" si="216"/>
        <v>0</v>
      </c>
      <c r="L4478">
        <f t="shared" si="216"/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0</v>
      </c>
      <c r="W4478">
        <v>0</v>
      </c>
      <c r="X4478">
        <v>0</v>
      </c>
    </row>
    <row r="4479" spans="1:24" x14ac:dyDescent="0.25">
      <c r="A4479">
        <v>27</v>
      </c>
      <c r="B4479" s="1" t="s">
        <v>138</v>
      </c>
      <c r="C4479" s="1" t="s">
        <v>207</v>
      </c>
      <c r="D4479" s="1" t="s">
        <v>233</v>
      </c>
      <c r="E4479" s="2">
        <v>3524260</v>
      </c>
      <c r="F4479">
        <v>2018</v>
      </c>
      <c r="G4479" t="s">
        <v>16</v>
      </c>
      <c r="H4479" t="s">
        <v>37</v>
      </c>
      <c r="I4479">
        <v>0</v>
      </c>
      <c r="J4479">
        <v>0</v>
      </c>
      <c r="K4479">
        <f t="shared" si="216"/>
        <v>0</v>
      </c>
      <c r="L4479">
        <f t="shared" si="216"/>
        <v>1200</v>
      </c>
      <c r="M4479">
        <v>0</v>
      </c>
      <c r="N4479">
        <v>1200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0</v>
      </c>
      <c r="W4479">
        <v>0</v>
      </c>
      <c r="X4479">
        <v>0</v>
      </c>
    </row>
    <row r="4480" spans="1:24" x14ac:dyDescent="0.25">
      <c r="A4480">
        <v>27</v>
      </c>
      <c r="B4480" s="1" t="s">
        <v>138</v>
      </c>
      <c r="C4480" s="1" t="s">
        <v>207</v>
      </c>
      <c r="D4480" s="1" t="s">
        <v>233</v>
      </c>
      <c r="E4480" s="2">
        <v>3524260</v>
      </c>
      <c r="F4480">
        <v>2018</v>
      </c>
      <c r="G4480" t="s">
        <v>17</v>
      </c>
      <c r="H4480" t="s">
        <v>38</v>
      </c>
      <c r="I4480">
        <v>0</v>
      </c>
      <c r="J4480">
        <v>361</v>
      </c>
      <c r="K4480">
        <f t="shared" si="216"/>
        <v>426</v>
      </c>
      <c r="L4480">
        <f t="shared" si="216"/>
        <v>1838</v>
      </c>
      <c r="M4480">
        <v>426</v>
      </c>
      <c r="N4480">
        <v>1838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</row>
    <row r="4481" spans="1:24" x14ac:dyDescent="0.25">
      <c r="A4481">
        <v>27</v>
      </c>
      <c r="B4481" s="1" t="s">
        <v>138</v>
      </c>
      <c r="C4481" s="1" t="s">
        <v>207</v>
      </c>
      <c r="D4481" s="1" t="s">
        <v>233</v>
      </c>
      <c r="E4481" s="2">
        <v>3524260</v>
      </c>
      <c r="F4481">
        <v>2018</v>
      </c>
      <c r="G4481" t="s">
        <v>18</v>
      </c>
      <c r="H4481" t="s">
        <v>39</v>
      </c>
      <c r="I4481">
        <v>305</v>
      </c>
      <c r="J4481">
        <v>550</v>
      </c>
      <c r="K4481">
        <f t="shared" si="216"/>
        <v>372</v>
      </c>
      <c r="L4481">
        <f t="shared" si="216"/>
        <v>0</v>
      </c>
      <c r="M4481">
        <v>372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</row>
    <row r="4482" spans="1:24" x14ac:dyDescent="0.25">
      <c r="A4482">
        <v>27</v>
      </c>
      <c r="B4482" s="1" t="s">
        <v>138</v>
      </c>
      <c r="C4482" s="1" t="s">
        <v>207</v>
      </c>
      <c r="D4482" s="1" t="s">
        <v>233</v>
      </c>
      <c r="E4482" s="2">
        <v>3524260</v>
      </c>
      <c r="F4482">
        <v>2018</v>
      </c>
      <c r="G4482" t="s">
        <v>19</v>
      </c>
      <c r="H4482" t="s">
        <v>40</v>
      </c>
      <c r="I4482">
        <v>0</v>
      </c>
      <c r="J4482">
        <v>0</v>
      </c>
      <c r="K4482">
        <f t="shared" si="216"/>
        <v>250</v>
      </c>
      <c r="L4482">
        <f t="shared" si="216"/>
        <v>200</v>
      </c>
      <c r="M4482">
        <v>0</v>
      </c>
      <c r="N4482">
        <v>200</v>
      </c>
      <c r="O4482">
        <v>250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0</v>
      </c>
    </row>
    <row r="4483" spans="1:24" x14ac:dyDescent="0.25">
      <c r="A4483">
        <v>27</v>
      </c>
      <c r="B4483" s="1" t="s">
        <v>138</v>
      </c>
      <c r="C4483" s="1" t="s">
        <v>207</v>
      </c>
      <c r="D4483" s="1" t="s">
        <v>233</v>
      </c>
      <c r="E4483" s="2">
        <v>3524260</v>
      </c>
      <c r="F4483">
        <v>2018</v>
      </c>
      <c r="G4483" t="s">
        <v>20</v>
      </c>
      <c r="H4483" t="s">
        <v>41</v>
      </c>
      <c r="I4483">
        <v>0</v>
      </c>
      <c r="J4483">
        <v>102</v>
      </c>
      <c r="K4483">
        <f t="shared" si="216"/>
        <v>0</v>
      </c>
      <c r="L4483">
        <f t="shared" si="216"/>
        <v>598</v>
      </c>
      <c r="M4483">
        <v>0</v>
      </c>
      <c r="N4483">
        <v>598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0</v>
      </c>
      <c r="W4483">
        <v>0</v>
      </c>
      <c r="X4483">
        <v>0</v>
      </c>
    </row>
    <row r="4484" spans="1:24" x14ac:dyDescent="0.25">
      <c r="A4484">
        <v>27</v>
      </c>
      <c r="B4484" s="1" t="s">
        <v>138</v>
      </c>
      <c r="C4484" s="1" t="s">
        <v>207</v>
      </c>
      <c r="D4484" s="1" t="s">
        <v>233</v>
      </c>
      <c r="E4484" s="2">
        <v>3524260</v>
      </c>
      <c r="F4484">
        <v>2018</v>
      </c>
      <c r="G4484" t="s">
        <v>21</v>
      </c>
      <c r="H4484" t="s">
        <v>42</v>
      </c>
      <c r="I4484">
        <v>0</v>
      </c>
      <c r="J4484">
        <v>203</v>
      </c>
      <c r="K4484">
        <f t="shared" si="216"/>
        <v>0</v>
      </c>
      <c r="L4484">
        <f t="shared" si="216"/>
        <v>198</v>
      </c>
      <c r="M4484">
        <v>0</v>
      </c>
      <c r="N4484">
        <v>0</v>
      </c>
      <c r="O4484">
        <v>0</v>
      </c>
      <c r="P4484">
        <v>198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0</v>
      </c>
      <c r="W4484">
        <v>0</v>
      </c>
      <c r="X4484">
        <v>0</v>
      </c>
    </row>
    <row r="4485" spans="1:24" x14ac:dyDescent="0.25">
      <c r="A4485">
        <v>27</v>
      </c>
      <c r="B4485" s="1" t="s">
        <v>138</v>
      </c>
      <c r="C4485" s="1" t="s">
        <v>207</v>
      </c>
      <c r="D4485" s="1" t="s">
        <v>233</v>
      </c>
      <c r="E4485" s="2">
        <v>3524260</v>
      </c>
      <c r="F4485">
        <v>2018</v>
      </c>
      <c r="G4485" t="s">
        <v>22</v>
      </c>
      <c r="H4485" t="s">
        <v>43</v>
      </c>
      <c r="I4485">
        <v>0</v>
      </c>
      <c r="J4485">
        <v>0</v>
      </c>
      <c r="K4485">
        <f t="shared" si="216"/>
        <v>0</v>
      </c>
      <c r="L4485">
        <f t="shared" si="216"/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0</v>
      </c>
    </row>
    <row r="4486" spans="1:24" x14ac:dyDescent="0.25">
      <c r="A4486">
        <v>27</v>
      </c>
      <c r="B4486" s="1" t="s">
        <v>138</v>
      </c>
      <c r="C4486" s="1" t="s">
        <v>207</v>
      </c>
      <c r="D4486" s="1" t="s">
        <v>233</v>
      </c>
      <c r="E4486" s="2">
        <v>3524260</v>
      </c>
      <c r="F4486">
        <v>2018</v>
      </c>
      <c r="G4486" t="s">
        <v>23</v>
      </c>
      <c r="H4486" t="s">
        <v>44</v>
      </c>
      <c r="I4486">
        <v>0</v>
      </c>
      <c r="J4486">
        <v>0</v>
      </c>
      <c r="K4486">
        <f t="shared" si="216"/>
        <v>0</v>
      </c>
      <c r="L4486">
        <f t="shared" si="216"/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0</v>
      </c>
    </row>
    <row r="4487" spans="1:24" x14ac:dyDescent="0.25">
      <c r="A4487">
        <v>27</v>
      </c>
      <c r="B4487" s="1" t="s">
        <v>138</v>
      </c>
      <c r="C4487" s="1" t="s">
        <v>207</v>
      </c>
      <c r="D4487" s="1" t="s">
        <v>233</v>
      </c>
      <c r="E4487" s="2">
        <v>3524260</v>
      </c>
      <c r="F4487">
        <v>2018</v>
      </c>
      <c r="G4487" t="s">
        <v>12</v>
      </c>
      <c r="H4487" t="s">
        <v>45</v>
      </c>
      <c r="I4487">
        <v>0</v>
      </c>
      <c r="J4487">
        <v>0</v>
      </c>
      <c r="K4487">
        <f t="shared" si="216"/>
        <v>0</v>
      </c>
      <c r="L4487">
        <f t="shared" si="216"/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</row>
    <row r="4488" spans="1:24" x14ac:dyDescent="0.25">
      <c r="A4488">
        <v>27</v>
      </c>
      <c r="B4488" s="1" t="s">
        <v>138</v>
      </c>
      <c r="C4488" s="1" t="s">
        <v>207</v>
      </c>
      <c r="D4488" s="1" t="s">
        <v>233</v>
      </c>
      <c r="E4488" s="2">
        <v>3524260</v>
      </c>
      <c r="F4488">
        <v>2018</v>
      </c>
      <c r="G4488" t="s">
        <v>13</v>
      </c>
      <c r="H4488" t="s">
        <v>46</v>
      </c>
      <c r="I4488">
        <v>0</v>
      </c>
      <c r="J4488">
        <v>0</v>
      </c>
      <c r="K4488">
        <f t="shared" si="216"/>
        <v>0</v>
      </c>
      <c r="L4488">
        <f t="shared" si="216"/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0</v>
      </c>
    </row>
    <row r="4489" spans="1:24" x14ac:dyDescent="0.25">
      <c r="A4489">
        <v>27</v>
      </c>
      <c r="B4489" s="1" t="s">
        <v>138</v>
      </c>
      <c r="C4489" s="1" t="s">
        <v>207</v>
      </c>
      <c r="D4489" s="1" t="s">
        <v>233</v>
      </c>
      <c r="E4489" s="2">
        <v>3524260</v>
      </c>
      <c r="F4489">
        <v>2018</v>
      </c>
      <c r="G4489" t="s">
        <v>14</v>
      </c>
      <c r="H4489" t="s">
        <v>47</v>
      </c>
      <c r="I4489">
        <v>0</v>
      </c>
      <c r="J4489">
        <v>0</v>
      </c>
      <c r="K4489">
        <f t="shared" si="216"/>
        <v>0</v>
      </c>
      <c r="L4489">
        <f t="shared" si="216"/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0</v>
      </c>
      <c r="W4489">
        <v>0</v>
      </c>
      <c r="X4489">
        <v>0</v>
      </c>
    </row>
  </sheetData>
  <autoFilter ref="A1:X448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katamdell</dc:creator>
  <cp:lastModifiedBy>Ramadhani, Fadhlullah</cp:lastModifiedBy>
  <dcterms:created xsi:type="dcterms:W3CDTF">2019-01-30T17:19:10Z</dcterms:created>
  <dcterms:modified xsi:type="dcterms:W3CDTF">2019-06-21T00:16:48Z</dcterms:modified>
</cp:coreProperties>
</file>